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2023" sheetId="1" r:id="rId1"/>
    <sheet name="2024" sheetId="3" r:id="rId2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<sst xmlns="http://schemas.openxmlformats.org/spreadsheetml/2006/main" count="420" uniqueCount="222">
  <si>
    <t>Α/Α</t>
  </si>
  <si>
    <t>ΦΟΙΤΗΤΗΣ</t>
  </si>
  <si>
    <t>ΘΕΜΑ / ΕΝΔΕΙΚΤΙΚΟΣ ΤΙΤΛΟΣ</t>
  </si>
  <si>
    <t>ΕΠΙΒΛΕΠΩΝ</t>
  </si>
  <si>
    <t xml:space="preserve">ΜΑΚΡΗ ΑΝΑΣΤΑΣΙΑ </t>
  </si>
  <si>
    <t>ΠΡΟΣΘΗΚΗ ΕΚΧΥΛΙΣΜΑΤΟΣ ΦΥΤΟΥ CISTUS CRETICUS ΓΙΑ ΤΗΝ ΠΑΡΑΓΩΓΗ ΕΠΙΔΟΡΠΙΟΥ ΓΙΑΟΥΡΤΙΟΥ: ΜΕΛΕΤΗ ΣΥΝΤΗΡΗΣΙΜΟΤΗΤΑΣ ΚΑΙ ΦΥΣΙΚΟΧΗΜΙΚΩΝ ΠΑΡΑΜΕΤΡΩΝ</t>
  </si>
  <si>
    <t>ΑΘΑΝΑΣΙΑΔΗΣ ΒΑΣΙΛΕΙΟΣ</t>
  </si>
  <si>
    <t>ΚΩΤΣΟΓΙΑΝΝΗ ΝΙΚΟΛΕΤΑ</t>
  </si>
  <si>
    <t>ΤΣΙΩΜΟΥ ΜΑΛΑΜΩ</t>
  </si>
  <si>
    <t>ΜΕΛΕΤΗ ΠΑΡΑΣΚΕΥΗΣ ΝΕΩΝ ΒΙΟΛΕΙΤΟΥΡΓΙΚΩΝ ΦΥΤΙΚΩΝ ΡΟΦΗΜΑΤΩΝ ΜΕ ΒΑΣΗ ΤΗ ΒΡΩΜΗ</t>
  </si>
  <si>
    <t>ΒΟΣΝΙΔΟΥ ΠΑΡΑΣΚΕΥΗ</t>
  </si>
  <si>
    <t>ΔΕΜΙΡΤΖΟΓΛΟΥ ΑΙΚΑΤΕΡΙΝΗ</t>
  </si>
  <si>
    <t>ΑΝΑΠΤΥΞΗ ΣΥΣΤΗΜΑΤΟΣ ΔΙΑΧΕΙΡΙΣΗΣ ΑΣΦΑΛΕΙΑΣ ΚΑΙ ΠΟΙΟΤΗΤΑΣ ΣΕ ΒΙΟΜΗΧΑΝΙΑ ΠΑΡΑΓΩΓΗΣ ΕΝΕΛΛΑΚΤΙΚΩΝ (VEGAN) ΓΑΛΑΚΤΟΚΟΜΙΚΩΝ</t>
  </si>
  <si>
    <t>ΓΕΩΡΓΟΠΟΥΛΟΣ ΘΕΟΦΑΝΗΣ</t>
  </si>
  <si>
    <t>ΣΠΑΘΑΡΑ ΜΑΡΙΑ</t>
  </si>
  <si>
    <t>ΑΝΑΠΤΥΞΗ ΣΥΣΤΗΜΑΤΟΣ ΔΙΑΧΕΙΡΙΣΗΣ ΑΣΦΑΛΕΙΑΣ ΤΡΟΦΙΜΩΝ ΣΕ ΜΟΝΑΔΑ ΠΑΡΑΣΚΕΥΗΣ ΣΟΚΟΛΑΤΑ</t>
  </si>
  <si>
    <t>ΚΟΥΛΙΕΡΑΚΗ ΜΑΡΙΑ</t>
  </si>
  <si>
    <t xml:space="preserve">Η ΕΠΙΔΡΑΣΗ ΦΥΤΙΚΩΝ ΙΝΩΝ ΚΑΙ ΠΡΩΤΕΙΝΩΝ ΣΤΑ ΠΟΙΟΤΙΚΑ ΧΑΡΑΚΤΗΡΙΣΤΙΚΑ ΑΡΤΟΣΚΕΥΑΣΜΑΤΩΝ ΤΥΠΟΥ ΚΕΙΚ ΚΑΙ ΜΠΙΣΚΟΤΟΥ </t>
  </si>
  <si>
    <t>ΜΗΛΙΩΝΗ ΕΥΓΕΝΙΑ</t>
  </si>
  <si>
    <t xml:space="preserve">Η ΕΠΙΔΡΑΣΗ ΦΥΤΙΚΩΝ ΙΝΩΝ ΚΑΙ ΠΡΩΤΕΙΝΩΝ ΣΤΑ ΠΟΙΟΤΙΚΑ ΧΑΡΑΚΤΗΡΙΣΤΙΚΑ ΑΡΤΟΣΚΕΥΑΣΜΑΤΩΝ ΤΥΠΟΥ ΚΕΙΚ ΚΑΙ ΜΠΙΣΚΟΤΟΥ  </t>
  </si>
  <si>
    <t>ΣΥΡΙΩΔΗ ΑΡΓΥΡΩ ΕΙΡΗΝΗ</t>
  </si>
  <si>
    <t>Η ΕΠΙΔΡΑΣΗ ΣΥΣΤΑΤΙΚΩΝ ΣΤΑ ΠΟΙΟΤΙΚΑ ΚΑΙ ΟΡΑΝΟΛΗΠΤΙΚΑ ΧΑΡΑΚΤΗΡΙΣΤΙΚΑ ΠΡΑΛΙΝΑΣ ΑΜΥΓΔΑΛΟΥ ΧΩΡΙΣ ΠΡΟΣΘΗΚΗ ΖΑΧΑΡΗΣ</t>
  </si>
  <si>
    <t>ΓΚΟΝΤΑ ΑΠΟΣΤΟΛΙΑ</t>
  </si>
  <si>
    <t>ΧΑΙΤΟΓΛΟΥ ΓΕΩΡΓΙΑ</t>
  </si>
  <si>
    <t>ΔΙΕΡΕΥΝΗΣΗ ΤΩΝ ΔΙΑΤΡΟΦΙΚΩΝ ΠΡΟΤΙΜΗΣΕΩΝ ΤΩΝ ΦΟΙΤΗΤΩΝ/ΤΡΙΩΝ ΚΑΙ ΟΙ ΠΑΡΑΓΟΝΤΕΣ ΠΟΥ ΤΙΣ ΕΠΗΡΕΑΖΟΥΝ</t>
  </si>
  <si>
    <t>ΒΑΘΗ ΑΙΚΑΤΕΡΙΝΗ</t>
  </si>
  <si>
    <t xml:space="preserve">ΒΛΑΝΤΙΔΟΥ ΕΥΜΟΡΦΙΑ </t>
  </si>
  <si>
    <t>ΓΙΑΒΑΣΗΣ ΙΩΑΝΝΗΣ</t>
  </si>
  <si>
    <t>ΣΚΕΝΔΕΡΙΔΟΥ ΕΙΡΗΝΗ</t>
  </si>
  <si>
    <t>ΕΚΤΙΜΗΣΗ ΑΝΤΙΜΙΚΡΟΒΙΑΚΗΣ ΚΑΙ ΑΝΤΙΟΞΕΙΔΩΤΙΚΗΣ ΔΡΑΣΗΣ ΦΛΟΙΟΥ ΚΑΣΤΑΝΟΥ ΜΕΤΑ ΑΠΌ ΔΙΑΦΟΡΕΤΙΚΕΣ ΜΕΘΟΔΟΥΣ ΕΚΧΥΛΙΣΗΣ ΚΑΙ ΞΗΡΑΝΣΗΣ</t>
  </si>
  <si>
    <t>ΚΑΛΥΒΑ ΔΕΣΠΟΙΝΑ -ΜΑΡΙΑ</t>
  </si>
  <si>
    <t>ΜΠΟΥΚΛΑ ΒΙΚΤΩΡΙΑ</t>
  </si>
  <si>
    <t>ΛΕΚΑΚΟΥ ΕΛΕΝΗ</t>
  </si>
  <si>
    <t>ΜΕΛΕΤΗ ΑΝΤΙΜΙΚΡΟΒΙΑΚΩΝ ΙΔΙΟΤΗΤΩΝ ΤΩΝ ΒΑΚΤΗΡΙΩΝ JANTHINOBACTERIUM LIVIDUM ΚΑΙ ΔΥΟ ΑΓΡΙΩΝ ΕΙΔΩΝ PSEUDOMONAS SP. ΚΑΙ BACILLIUS SP. IN VITRO ΚΑΙ ΣΕ ΤΡΟΦΙΜΑ</t>
  </si>
  <si>
    <t>ΓΟΥΖΕΛΗΣ ΑΠΟΣΤΟΛΟΣ</t>
  </si>
  <si>
    <t>ΑΝΤΙΜΙΚΡΟΒΙΑΚΑ ΚΑΙ ΒΙΟΑΠΟΙΚΟΔΟΜΗΣΙΜΑ ΦΙΛΜ ΑΠΟ ΠΟΛΥΓΑΛΑΚΤΙΚΟ ΟΞΥ ΚΑΙ ΤΗ ΜΕΛΕΤΗ ΤΗΣ ΑΝΤΙΜΙΚΡΟΒΙΑΚΗΣ ΤΟΥΣ ΔΡΑΣΗΣ IN VITRO ΚΑΙ ΣΕ ΤΡΟΦΙΜΑ (ΚΡΕΑΣ-ΑΛΛΑΝΤΙΚΑ)</t>
  </si>
  <si>
    <t>ΑΠΟΣΤΟΛΙΔΟΥ ΔΗΜΗΤΡΑ ΧΡΙΣΤΙΝΑ</t>
  </si>
  <si>
    <t>ΔΑΝΑΗ ΠΑΝΟΥ</t>
  </si>
  <si>
    <t>ΑΝΑΣΤΟΛΗ ΑΝΑΠΤΗΞΗΣ ΜΥΚΗΤΑ ASPERGILLUS FLAVUS ΚΑΙ ΠΑΡΑΓΩΓΗΣ ΑΦΛΑΤΟΞΙΝΗΣ ΜΕ ΧΡΗΣΗ ΠΡΟΣΤΑΤΕΥΤΙΚΩΝ ΚΑΛΛΙΕΡΓΕΙΩΝ</t>
  </si>
  <si>
    <t>ΣΤΟΥΓΙΑΝΝΟΥ ΓΕΩΡΓΙΑ</t>
  </si>
  <si>
    <t>ΓΕΛΕΚΛΙΔΗΣ ΝΙΚΟΛΑΟΣ</t>
  </si>
  <si>
    <t>ΝΤΑΛΑΜΠΙΡΑ ΧΡΥΣΟΥΛΑ</t>
  </si>
  <si>
    <t>ΤΕΧΝΟΛΟΓΙΑ ΚΑΙ ΜΕΛΕΤΗ ΦΥΣΙΚΟΧΗΜΙΚΩΝ ΚΑΙ ΜΙΚΡΟΒΙΟΛΟΓΙΚΩΝ ΠΑΡΑΜΕΤΡΩΝ ΑΠΟ ΑΠΑΣΤΕΙΡΙΩΤΟ ΓΑΛΑ</t>
  </si>
  <si>
    <t>ΜΕΝΕΓΗ ΜΥΡΤΩ</t>
  </si>
  <si>
    <t>ΑΝΑΠΤΥΞΗ ΕΝΖΥΜΩΝ ΓΙΑ ΤΗΝ ΑΠΟΙΚΟΔΟΜΙΣΗ ΠΛΑΣΤΙΚΩΝ</t>
  </si>
  <si>
    <t>ΓΟΥΛΑΣ ΘΕΟΔΩΡΟΣ</t>
  </si>
  <si>
    <t>ΜΑΣΓΚΑΛΙΑ ΠΑΡΑΣΚΕΥΗ</t>
  </si>
  <si>
    <t>ΠΑΡΑΓΩΓΗ ΒΙΟΔΡΑΣΤΙΚΟΥ ΕΠΙΔΟΡΠΙΟΥ ΜΕ ΒΑΣΗ ΤΟ ΓΙΑΟΥΡΤΙ ΚΑΙ ΦΥΣΙΚΑ ΕΚΧΥΛΙΣΜΑΤΑ</t>
  </si>
  <si>
    <t xml:space="preserve">ΛΑΛΑΣ ΣΤΑΥΡΟΣ </t>
  </si>
  <si>
    <t>ΓΑΡΟΥΦΑΛΗ ΕΥΔΟΚΙΑ</t>
  </si>
  <si>
    <t>ΛΑΛΑΣ ΣΤΑΥΡΟΣ</t>
  </si>
  <si>
    <t>ΓΙΑΓΤΖΗ ΕΛΙΣΑΒΕΤ</t>
  </si>
  <si>
    <t>ΕΠΕΞΕΡΓΑΣΙΑ ΕΡΥΘΡΩΝ ΣΤΕΜΦΥΛΩΝ ΜΕ ΟΡΓΑΝΙΚΟ ΔΙΑΛΥΤΗ ΓΙΑ ΤΗΝ ΕΠΑΡΚΉ ΑΝΑΚΤΗΣΗ ΑΝΤΙΟΞΕΙΔΩΤΙΚΩΝ ΠΟΛΥΦΑΙΝΟΛΩΝ ΚΑΙ ΧΡΩΣΤΙΚΩΝ ΜΕ ΧΡΗΣΗ ΤΡΙΠΛΟΥ ΣΥΣΤΗΜΑΤΟΣ ΓΛΥΚΕΡΟΛΗΣ/ΑΙΘΑΝΟΛΗΣ/ΝΕΡΟΥ/ ΥΠΟ ΗΠΙΕΣ ΟΞΙΝΕΣ ΣΥΝΘΗΚΕΣ</t>
  </si>
  <si>
    <t>ΜΑΚΡΗΣ ΔΗΜΗΤΡΙΟΣ</t>
  </si>
  <si>
    <t>ΓΕΡΟΠΟΥΛΟΥ ΜΑΡΙΑ</t>
  </si>
  <si>
    <t>ΤΣΕΛΑ ΜΑΡΙΑ</t>
  </si>
  <si>
    <t>ΥΔΡΟΘΕΡΜΙΚΗ ΕΠΕΞΕΡΓΑΣΙΑ ΥΠΟΛΕΙΜΜΑΤΩΝ ΣΥΓΚΟΜΙΔΗΣ ΑΡΑΒΟΣΙΤΟΥ ΜΕ ΗΠΙΑ ΟΞΙΝΗ ΚΑΤΑΛΥΣΗ ΓΙΑ ΤΗΝ ΠΑΡΑΛΑΒΗ ΠΟΛΥΦΑΙΝΟΛΙΚΩΝ ΑΝΤΙΟΞΕΙΔΩΤΙΚΩΝ</t>
  </si>
  <si>
    <t>ΤΣΑΟΥΣΗ ΙΩΑΝΝΑ</t>
  </si>
  <si>
    <t>ΣΤΑΜΟΥΛΗΣ ΓΕΩΡΓΙΟΣ</t>
  </si>
  <si>
    <t>ΑΝΑΚΤΗΣΗ ΠΟΛΥΦΑΙΝΟΛΙΚΩΝ ΑΝΤΙΟΞΕΙΔΩΤΙΚΩΝ ΑΠΟ ΥΠΟΠΡΟΙΟΝΤΑ ΕΠΕΞΕΡΓΑΣΙΑΣ ΚΑΦΕ ΜΕ ΧΡΗΣΗ ΟΡΓΑΝΙΚΟΥ ΔΙΑΛΥΤΗ ΚΑΙ ΟΞΙΝΗΣ ΚΑΤΑΛΥΣΗΣ</t>
  </si>
  <si>
    <t>Σμυρνάκης Γεώργιος</t>
  </si>
  <si>
    <t>Ανάκτηση πολυφαινολικών αντιοξειδωτικών από υποπροϊόντα επεξεργασίας καφέ με χρήση οργανικού διαλύτη και όξινης κατάλυσης.</t>
  </si>
  <si>
    <t>ΚΡΕΜΜΥΔΑ ΖΩΗ</t>
  </si>
  <si>
    <t>ΕΜΠΛΟΥΤΙΣΜΟΣ ΦΥΣΙΚΟΥ ΜΕΤΑΛΛΙΚΟΥ ΝΕΡΟΥ ΜΕ ΦΥΤΙΚΑ ΕΚΧΥΛΙΣΜΑΤΑ</t>
  </si>
  <si>
    <t>ΧΑΤΖΗΜΗΤΑΚΟΣ ΘΕΟΔΩΡΟΣ</t>
  </si>
  <si>
    <t>ΠΑΧΝΗ ΕΛΕΝΗ-ΓΕΣΘΗΜΑΝΗ</t>
  </si>
  <si>
    <t>ΣΟΥΚΙΑ ΔΗΜΗΤΡΑ</t>
  </si>
  <si>
    <t>ΔΟΥΜΑ ΑΝΑΣΤΑΣΙΑ</t>
  </si>
  <si>
    <t>ΔΗΜΤΣΑΣ ΒΑΣΙΛΕΙΟΣ</t>
  </si>
  <si>
    <t>ΔΕΛΗΓΙΑΝΝΗ ΕΥΦΡΟΣΥΝΗ-ΕΛΠΙΝΙΚΗ</t>
  </si>
  <si>
    <t>ΔΗΜΙΟΥΡΓΙΑ ΝΕΩΝ ΕΜΠΛΟΥΤΙΣΜΕΝΩΝ ΤΡΟΦΙΜΩΝ ΜΕ ΑΛΕΥΡΟ ΑΠΟ ΤΟ ΕΝΤΟΜΟ TENEBRIO MOLITOR ΚΑΙ ΑΝΑΛΥΣΗ ΤΩΝ ΘΡΕΠΤΙΚΏΝ ΤΟΥΣ ΣΥΣΤΑΤΙΚΩΝ</t>
  </si>
  <si>
    <t>ΧΡΙΣΤΟΠΟΥΛΟΣ ΘΩΜΑΣ</t>
  </si>
  <si>
    <t xml:space="preserve">ΜΠΑΜΠΑΚΟΣ ΦΙΛΙΠΠΟΣ </t>
  </si>
  <si>
    <t>ΔΗΜΙΟΥΡΓΙΑ ΣΤΙΓΜΙΑΙΟΥ ΠΟΤΟΥ ΑΠΟ ΤΣΑΙ ΤΟΥ ΒΟΥΝΟΥ (SIBERITIS RAESERI) ΚΑΙ ΑΛΛΑ ΦΥΤΑ: ΒΕΛΤΙΣΤΟΠΟΙΗΣΗ ΤΩΝ ΠΑΡΑΜΕΤΡΩΝ ΠΑΡΑΣΚΕΥΗΣ ΜΕΛΕΤΗ ΚΑΙ ΟΡΓΑΝΟΛΗΠΤΙΚΩΝ ΧΑΡΑΚΤΗΡΙΣΤΙΚΩΝ ΚΑΙ ΑΝΑΛΥΣΗ ΤΩΝ ΒΙΟΔΡΑΣΤΙΚΩΝ ΕΝΩΣΕΩΝ ΜΕ HPLC-DAD</t>
  </si>
  <si>
    <t>ΠΤΥΧΙΑΚΕΣ ΔΙΑΤΡΙΒΕΣ ΤΕΤΔ 2023</t>
  </si>
  <si>
    <t>ΠΕΙΡΑΜΑΤΙΚΗ-ΕΡΓΑΣΤΗΡΙΑΚΗ</t>
  </si>
  <si>
    <t>ΚΑΤΗΓΟΡΙΑ ΔΙΑΤΡΙΒΗΣ                                  (ΠΕΙΡΑΜΑΤΙΚΗ-ΕΡΓΑΣΤΗΡΙΑΚΗ / ΒΙΒΛΙΟΓΡΑΦΙΚΗ-ΕΡΕΥΝΑ ΑΓΟΡΑΣ)</t>
  </si>
  <si>
    <t>ΒΙΒΛΙΟΓΡΑΦΙΚΗ-ΕΡΕΥΝΑ ΑΓΟΡΑΣ</t>
  </si>
  <si>
    <t>ΣΥΓΚΡΙΤΙΚΗ ΜΕΛΕΤΗ ΑΝΤΙΜΙΚΡΟΒΙΑΚΩΝ ΟΥΣΙΩΝ ΓΙΑ ΤΗΝ ΑΝΑΣΤΟΛΗ ΑΛΛΟΙΟΓΟΝΩΝ ΜΥΚΗΤΩΝ IN VITRO ΚΑΙ ΣΕ ΤΡΟΦΙΜΑ ΣΥΝΤΗΡΗΜΈΝΑ ΥΠΟ ΨΥΞΗ</t>
  </si>
  <si>
    <t>ΜΕΛΕΤΗ ΕΠΙΒΙΩΣΗΣ ΠΡΟΒΙΟΤΙΚΩΝ ΒΑΚΤΗΡΙΩΝ ΜΕ ΔΙΑΦΟΡΕΤΙΚΕΣ ΜΕΘΟΔΟΥΣ ΞΗΡΑΝΣΗΣ ΚΑΙ ΕΝΘΥΛΑΚΩΣΗΣ</t>
  </si>
  <si>
    <t xml:space="preserve">ΜΕΛΕΤΗ ΕΠΙΒΙΩΣΗΣ ΠΡΟΒΙΟΤΙΚΩΝ ΒΑΚΤΗΡΙΩΝ ΜΕ ΔΙΑΦΟΡΕΤΙΚΕΣ ΜΕΘΟΔΟΥΣ ΞΗΡΑΝΣΗΣ ΚΑΙ ΕΝΘΥΛΑΚΩΣΗΣ </t>
  </si>
  <si>
    <t>ΑΝΤΙΜΙΚΡΟΒΙΑΚΗ ΔΡΑΣΗ ΝΑΝΟΣΩΜΑΤΙΔΙΩΝ ΟΞΕΙΔΙΩΝ ΜΕΤΑΛΛΩΝ ΣΕ ΤΡΟΦΙΜΑ, ΥΛΙΚΑ ΣΥΣΚΕΥΑΣΙΑΣ ΚΑΙ ΕΠΙΦΆΝΕΙΕΣ ΕΞΟΠΛΙΣΜΟΥ</t>
  </si>
  <si>
    <t xml:space="preserve">Η ΕΠΙΔΡΑΣΗ ΣΥΣΤΑΤΙΚΩΝ ΣΤΑ ΠΟΙΟΤΙΚΑ ΚΑΙ ΟΡΓΑΝΟΛΗΠΤΙΚΑ ΧΑΡΑΚΤΗΡΙΣΤΙΚΑ ΠΡΑΛΙΝΑΣ ΧΩΡΙΣ ΖΑΧΑΡΗ </t>
  </si>
  <si>
    <t>ΠΑΡΑΣΚΕΥΗ ΕΚΧΥΛΙΣΜΑΤΩΝ ΜΕ ΠΡΑΣΙΝΕΣ ΜΕΘΟΔΟΥΣ ΕΚΧΥΛΙΣΗΣ ,ΑΝΑΛΥΣΗ ΤΩΝ ΠΟΛΥΦΑΙΝΟΛΙΚΩΝ ΤΟΥΣ ΣΥΣΤΑΤΙΚΩΝ ΜΕ HPLC-DAD ΚΑΙ ΑΞΙΟΠΟΙΗΣΗ ΤΟΥΣ ΓΙΑ ΠΑΡΑΣΚΕΥΗ ΤΡΟΦΙΜΩΝ ΚΑΙ ΣΥΜΠΛΗΡΩΜΑΤΩΝ ΔΙΑΤΡΟΦΗΣ</t>
  </si>
  <si>
    <t>ΠΑΡΑΣΚΕΥΗ ΕΚΧΥΛΙΣΜΑΤΩΝ ΜΕ ΠΡΑΣΙΝΕΣ ΜΕΘΟΔΟΥΣ ΕΚΧΥΛΙΣΗΣ, ΑΝΑΛΥΣΗ ΤΩΝ ΠΟΛΥΦΑΙΝΟΛΙΚΩΝ ΤΟΥΣ ΣΥΣΤΑΤΙΚΩΝ ΜΕ HPLC-DAD ΚΑΙ ΑΞΙΟΠΟΙΗΣΗ ΤΟΥΣ ΓΙΑ ΠΑΡΑΣΚΕΥΗ ΤΡΟΦΙΜΩΝ ΚΑΙ ΣΥΜΠΛΗΡΩΜΑΤΩΝ ΔΙΑΤΡΟΦΗΣ</t>
  </si>
  <si>
    <t>ΣΑΒΟΥΛΙΔΟΥ ΕΥΑΓΓΕΛΙΑ</t>
  </si>
  <si>
    <t>ΠΡΟΪΟΝΤΑ ΠΕΡΙΦΕΡΕΙΑΣ ΘΕΣΑΛΙΑΣ: ΚΑΤΑΓΡΑΦΗ – ΠΑΡΑΓΩΓΗ &amp; ΧΑΡΑΚΤΗΡΙΣΤΙΚΑ</t>
  </si>
  <si>
    <t>Δημιουργία νέων εμπλουτισμένων τροφίμων με άλευρο από το έντομο Tenebrio Molitor και ανάλυση των θρεπτικών τους συστατικών</t>
  </si>
  <si>
    <t xml:space="preserve">ΚΟΥΤΛΗ ΜΑΡΙΝΑ </t>
  </si>
  <si>
    <t>ΜΠΡΙΜΟ-ΑΛΕΥΡΑ  ΕΥΑΓΓΕΛΙΑ-ΣΠΥΡΙΔΟΥΛΑ</t>
  </si>
  <si>
    <t>ΜΠΕΛΣΗ ΑΙΚΑΤΕΡΙΝΗ ΙΩΑΝΝΑ</t>
  </si>
  <si>
    <t>Υδατική εκχύλιση πολυφαινολικών ουσιών από απόβλητα επεξεργασίας πορτοκαλιών (φλοιοί), υποβοηθούμενη με υπερήχους: βελτιστοποίηση παραμέτρων και επίδραση στη σύσταση του εκχυλίσματος</t>
  </si>
  <si>
    <t>ΒΟΓΙΑΤΖΗ ΞΕΝΙΑ</t>
  </si>
  <si>
    <t>ΜΑΡΓΕΛΟΥ ΕΛΛΗ</t>
  </si>
  <si>
    <t>Παραλαβή φυσικών αντιοξειδωτικών από υπολείμματα συγκομιδής αραβοσίτου μέσω αλκαλικής υδρόλυσης με υδροαιθανολικά διαλύματα</t>
  </si>
  <si>
    <t>ΞΥΛΑ ΖΩΗ-ΔΗΜΗΤΡΑ</t>
  </si>
  <si>
    <t>ΑΝΑΣΤΑΣΙΑ ΓΙΑΝΝΩΤΑ</t>
  </si>
  <si>
    <t>Συγκριτική μελέτη ποιοτικών χαρακτηριστικών εμπορικών προβιοτικών βακτηρίων</t>
  </si>
  <si>
    <t>ΣΑΡΡΗΣ ΑΝΤΩΝΙΟΣ</t>
  </si>
  <si>
    <t>ΕΠΕΞΕΡΓΑΣΙΑ ΥΠΟΛΕΙΜΜΑΤΩΝ ΣΥΓΚΟΜΙΔΗΣ ΑΡΑΒΟΣΙΤΟΥ (CORNSTOVER) ΜΕ ΟΡΓΑΝΙΚΟ ΔΙΑΛΥΤΗ ΚΑΙ ΗΠΙΑ ΟΞΙΝΗ ΥΔΡΌΛΥΣΗ ΓΙΑ ΤΗΝ ΠΑΡΑΛΑΒΗ ΠΟΛΥΦΑΙΝΟΛΙΚΩΝ ΑΝΤΙΟΞΕΙΔΩΤΙΚΩΝ</t>
  </si>
  <si>
    <t>ΦΑΝΤΙΔΟΥ ΑΝΝΑ</t>
  </si>
  <si>
    <t>ΧΡΗΣΤΟΣ ΓΛΥΚΑΤΖΗΣ</t>
  </si>
  <si>
    <t>Αξιοποίηση ζωικών υποπροϊόντων για παραγωγή οργανικού σαπουνιού</t>
  </si>
  <si>
    <t>ΣΑΝΙΔΟΠΟΥΛΟΣ ΜΑΝΩΛΗΣ</t>
  </si>
  <si>
    <t>ΒΑΣΙΛΕΙΟΣ ΣΠΑΝΟΣ</t>
  </si>
  <si>
    <t>ΜΑΜΟΥΓΚΑ ΕΛΕΝΗ</t>
  </si>
  <si>
    <t>ΑΞΙΟΛΟΓΗΣΗ ΤΩΝ ΑΛΛΕΡΓΙΟΓΟΝΩΝ ΣΥΣΤΑΤΙΚΩΝ ΣΤΑ ΤΡΟΦΙΜΑ ΓΑΛΑ ΚΑΙ ΑΒΓΟ: ΣΥΜΠΤΩΜΑΤΑ, ΔΙΑΧΕΙΡΗΣΗ, ΜΕΘΟΔΟΙ ΑΝΑΛΥΣΗΣ</t>
  </si>
  <si>
    <t>ΛΙΟΔΑΚΗ ΟΛΥΜΠΙΑ</t>
  </si>
  <si>
    <t>ΓΙΩΤΑΚΟΥ ΧΡΥΣΟΥΛΑ</t>
  </si>
  <si>
    <t>ΜΕΛΕΤΗ ΤΟΠΙΚΩΝ ΠΑΡΑΔΩΣΙΑΚΩΝ ΠΡΟΙΟΝΤΩΝ ΚΑΡΔΙΤΣΑΣ</t>
  </si>
  <si>
    <t>ΓΕΩΡΓΟΥΛΑΣ ΧΡΗΣΤΟΣ</t>
  </si>
  <si>
    <t>Βελτιστοποίηση της ποσότητας των πολυφαινολών και της αντιοξειδωτικής δράσης του φυτού Citrus sinensis (σαγκουίνι) μέσω της χρήσης πράσινων μεθόδων εκχύλισης και δημιουργία καινοφανούς τροφίμου.</t>
  </si>
  <si>
    <t>ΧΑΤΖΗΔΗΜΗΤΡΙΑΔΗΣ ΓΕΩΡΓΙΟΣ</t>
  </si>
  <si>
    <t>ΖΟΥΛΑΚΗ ΕΥΑΓΓΕΛΙΑ</t>
  </si>
  <si>
    <t>ΑΞΙΟΠΟΙΗΣΗ ΠΡΟΙΌΝΤΩΝ ΓΛΥΚΟΠΑΤΑΤΑΣ ΑΠΟΜΟΙΩΣΗ ΒΙΟΔΡΑΣΤΙΚΩΝ ΟΥΣΙΩΝ ΠΑΡΑΣΚΕΥΗ ΝΕΟΥ ΛΕΙΤΟΥΡΓΙΚΟΥ ΤΡΟΦΙΜΟΥ ΚΑΙ ΑΝΑΛΥΣΗ ΤΩΝ ΘΡΕΠΤΙΚΩΝ ΚΑΙ ΒΙΟΛΕΙΤΟΤΡΓΙΚΩΝ ΛΕΙΤΟΥΡΓΙΩΝ</t>
  </si>
  <si>
    <t>ΚΟΣΥΦΑΡΙΝΗΣ ΝΙΚΙΑΣ</t>
  </si>
  <si>
    <t>Μελέτη αντικατάστασης φοινικελαίου με μείγμα φυτικών ελαίων μέσω μεθοδολογίας επιφάνειας απόκρισης και δοκιμών οξειδωτικής σταθερότητας</t>
  </si>
  <si>
    <t>ΚΑΨΙΜΑΛΗΣ ΑΘΑΝΑΣΙΟΣ</t>
  </si>
  <si>
    <t>ΜΑΛΛΙΑΡΗ ΠΑΥΛΙΝΑ</t>
  </si>
  <si>
    <t>ΑΞΙΟΠΟΙΗΣΗ ΥΠΟΠΡΟΙΟΝΤΩΝ ΣΑΓΚΟΥΙΝΙΟΥ: ΒΕΛΤΙΣΤΟΠΟΙΗΣΗ ΕΚΧΥΛΙΣΗΣ ΑΝΑΛΥΣΗ ΚΑΙ ΕΜΠΛΟΥΤΙΣΜΟΣ ΤΡΟΦΙΜΩΝ</t>
  </si>
  <si>
    <t>ΡΡΑΠΑΪ ΕΛΕΝΗ</t>
  </si>
  <si>
    <t>ΑΝΑΠΤΥΞΗ ΤΡΟΦΙΜΩΝ ΚΑΙ ΚΑΛΛΥΝΤΙΚΩΝ ΜΕ ΕΚΧΥΛΙΣΜΑ ΚΑΛΕΝΤΟΥΛΑΣ ΚΑΙ ΑΝΑΛΥΣΗ ΒΑΣΙΚΩΝ ΠΑΡΑΜΕΤΡΩΝ ΜΕ ΕΝΟΡΓΑΝΕΣ ΜΕΘΟΔΟΥΣ</t>
  </si>
  <si>
    <t>ΠΑΠΑΘΕΟΔΩΡΟΥ ΑΝΑΣΤΑΣΙΑ</t>
  </si>
  <si>
    <t>ΚΑΡΚΑΝΤΕΛΟΥ ΒΑΣΙΛΙΚΗ</t>
  </si>
  <si>
    <t>ΕΤΕΡΟΛΟΓΗ ΕΚΦΡΑΣΗ ΚΑΘΑΡΙΣΜΟΣ ΚΑΙ ΒΙΟΧΗΜΙΚΕΣ ΙΔΙΟΤΗΤΕΣ ΠΡΩΤΕΙΝΩΝ ΜΕ ΠΙΘΑΝΕΣ ΧΡΗΣΕΙΣ ΓΙΑ ΤΡΟΦΙΜΑ</t>
  </si>
  <si>
    <t>ΚΟΚΑ ΤΖΟΑΝΑ</t>
  </si>
  <si>
    <t>ΠΑΤΑ ΑΣΠΑΣΙΑ -ΑΙΚΑΤΕΡΙΝΗ</t>
  </si>
  <si>
    <t>ΞΥΝΟΠΟΥΛΟΥ ΑΙΚΑΤΕΡΙΝΗ</t>
  </si>
  <si>
    <t>Παρασκευή εκχυλισμάτων και ανάλυση των πολυφαινολικών συστατικών με HPLC-DAD του Nasturtium officinale (νεροκάρδαμο) και αξιοποίηση τους για παρασκευή τροφίμων και συμπληρωμάτων διατροφής.</t>
  </si>
  <si>
    <t>ΝΑΟΥΜ ΕΥΑ</t>
  </si>
  <si>
    <t>ΤΣΑΚΙΡΟΠΟΥΛΟΥ ΒΑΛΑΣΙΑ</t>
  </si>
  <si>
    <t>ΠΟΛΥΦΑΙΝΟΛΕΣ ΣΕ ΑΛΚΟΟΛΟΥΧΑ ΚΑΙ ΜΗ ΑΛΚΟΟΛΟΥΧΑ ΠΟΤΑ ΚΑΙ ΕΠΙΔΡΑΣΕΙΣ ΤΟΥΣ ΣΤΗΝ ΑΝΘΡΩΠΙΝΗ ΥΓΕΙΑ</t>
  </si>
  <si>
    <t>ΠΑΝΑΓΙΩΤΟΠΟΥΛΟΥ ΓΑΡΥΦΑΛΙΑ</t>
  </si>
  <si>
    <t>ΕΞΥΠΝΕΣ ΣΥΣΚΕΥΑΣΙΕΣ ΤΡΟΦΙΜΩΝ ΑΝΑΠΤΥΞΗ ΕΠΙΚΥΡΩΣΗ ΜΕΘΟΔΟΙ ΠΡΟΣΔΙΟΡΙΣΜΟΥ ΜΟΡΙΩΝ ΚΑΙ ΝΟΜΟΘΕΣΙΑ</t>
  </si>
  <si>
    <t>ΚΑΡΑΛΗ ΖΩΗ</t>
  </si>
  <si>
    <t>ΠΑΡΑΣΚΕΥΗ ΕΚΧΥΛΙΣΜΑΤΩΝ ΚΑΙ ΑΝΑΛΥΣΗ ΤΩΝ ΠΟΛΥΦΑΙΝΟΛΙΚΩΝ ΣΥΣΤΑΤΙΚΩΝ ΜΕ HPLC-DAD ΤΟΥ SILYBUM MARIANUM (ΓΑΪΔΟΥΡΑΓΚΑΘΟ) ΚΑΙ ΑΞΙΟΠΟΙΗΣΗ ΤΟΥΣ ΓΙΑ ΠΑΡΑΣΚΕΥΗ ΤΡΟΦΙΜΩΝ ΚΑΙ ΣΥΜΠΛΗΡΩΜΑΤΩΝ ΔΙΑΤΡΟΦΗΣ</t>
  </si>
  <si>
    <t>ΤΣΙΜΟΠΟΥΛΟΥ ΠΑΡΑΣΚΕΥΗ</t>
  </si>
  <si>
    <t>ΠΟΛΑΚΗ ΣΟΦΙΑ</t>
  </si>
  <si>
    <t>Παρασκευή εκχυλισμάτων και ανάλυση των πολυφαινολικών συστατικών με HPLC-DAD του Hyssopus officinalis και αξιοποίηση τους για Παρασκευή συμπληρωμάτων διατροφής</t>
  </si>
  <si>
    <t>ΣΤΑΜΑΤΕΛΟΠΟΥΛΟΥ ΒΑΣΙΛΙΚΗ</t>
  </si>
  <si>
    <t>ΜΠΟΥΖΟΥΚΑ ΕΛΕΝΗ</t>
  </si>
  <si>
    <t>Ανάπτυξη συστήματος διαχείρισης ασφάλειας τροφίμων σε μονάδα παρασκευής σοκολάτας</t>
  </si>
  <si>
    <t>ΤΡΙΚΟΥΠΗ ΕΛΕΝΗ</t>
  </si>
  <si>
    <t>ΣΟΥΛΤΑΪΤΕ ΚΡΙΣΤΙΝΑ</t>
  </si>
  <si>
    <t>ΛΑΜΠΡΟΥ ΜΑΡΙΑ</t>
  </si>
  <si>
    <t>ΡΟΝΤΟ ΜΑΡΙΑΝΝΑ</t>
  </si>
  <si>
    <t>ΤΡΟΦΙΜΑ ΩΣ ΒΑΣΗ ΣΤΑ ΚΑΛΛΥΝΤΙΚΑ</t>
  </si>
  <si>
    <t>ΜΕΛΙΣΣΟΥΡΓΟΥ ΕΡΡΙΚΑ-ΧΡΙΣΤΙΝΑ</t>
  </si>
  <si>
    <t>ΧΡΙΣΤΑΝΑ ΒΑΣΙΛΙΚΗ</t>
  </si>
  <si>
    <t>ΑΝΑΠΤΥΞΗ ΠΑΙΔΙΚΩΝ ΣΥΜΠΛΗΡΩΜΑΤΩΝ ΔΙΑΤΡΟΦΗΣ ΑΠΟ ΦΡΟΥΤΑ ΚΑΙ ΦΑΡΜΑΚΕΥΤΙΚΑ ΦΥΤΑ ΚΑΙ ΑΝΑΛΥΣΗ ΤΩΝ ΘΡΕΠΤΙΚΩΝ ΚΑΙ ΒΙΟΛΕΙΤΟΥΡΓΙΚΩΝ ΤΟΥΣ ΣΥΣΤΑΤΙΚΩΝ</t>
  </si>
  <si>
    <t>ΡΩΜΑΙΟΥ ΛΑΜΠΡΙΝΗ</t>
  </si>
  <si>
    <t>ΠΑΝΤΑΖΟΠΟΥΛΟΣ ΚΩΝΣΤΑΝΤΙΝΟΣ</t>
  </si>
  <si>
    <t>ΑΞΙΟΠΟΙΗΣΗ ΥΠΟΠΡΟΪΟΝΤΩΝ ΚΟΛΟΚΥΘΑΣ (ΚΟΛΟΚΥΘΟΣΠΟΡΟΥ) ΓΙΑ ΤΗ ΔΗΜΙΟΥΡΓΙΑ ΓΛΥΚΙΣΜΑΤΩΝ ΜΕ ΓΛΥΚΑΝΤΙΚΕΣ ΟΥΣΊΕΣ</t>
  </si>
  <si>
    <t>ΜΠΙΤΕΡΝΑ ΕΛΕΝΗ</t>
  </si>
  <si>
    <t>ΙΣΡΑΕΛΙΑΝ ΕΛΙΣΑΒΕΤ ΚΥΡΙΑΚΗ</t>
  </si>
  <si>
    <t>ΠΑΡΑΓΩΓΗ VEGAN ΠΡΟΪΟΝΤΩΝ ΑΠΟ ΦΡΕΣΚΟ ΚΑΙ ΞΗΡΟ ΜΥΚΗΛΙΟ ΚΑΙ ΜΑΝΙΤΑΡΙ PLEUROTUS ESTREATUS ΥΓΡΗς ΚΑΙ ΣΤΕΡΕΗΣ ΖΥΜΩΣΗΣ ΚΑΙ ΜΕΛΕΤΗ ΠΟΙΟΤΙΚΩΝ ΧΑΡΑΚΤΗΡΙΣΤΙΚΩΝ</t>
  </si>
  <si>
    <t>ΙΩΑΝΝΙΔΟΥ ΣΟΥΛΤΑΝΑ</t>
  </si>
  <si>
    <t>ΒΕΛΤΙΩΣΗ ΣΥΝΘΕΣΗΣ ΕΞΩΠΟΛΥΣΑΚΧΑΡΙΤΩΝ ΣΕ ΕΝΑ ΣΤΕΛΕΧΟΣ LACTOBACILLUS PLANTARUM</t>
  </si>
  <si>
    <t>Πολυφαινόλες σε αλκοολούχα και μη αλκοολούχα ποτά και επιδράσεις τους στην ανθρώπινη Υγεία</t>
  </si>
  <si>
    <t xml:space="preserve">ΧΑΤΖΗΜΗΤΑΚΟΣ ΘΕΟΔΩΡΟΣ </t>
  </si>
  <si>
    <t>ΜΑΝΙΑΔΑΚΗ ΚΩΝΣΤΑΝΤΙΝΑ</t>
  </si>
  <si>
    <t>ΔΗΜΙΟΥΡΓΙΑ ΕΠΙΔΟΡΠΙΩΝ ΓΙΑΟΥΡΤΙΟΥ ΜΕ ΕΚΧΥΛΙΣΜΑΤΑ ΦΥΤΟΥ CASSIA ANGUSTIFOLIA ΓΙΑ ΤΗΝ ΑΝΤΙΜΕΤΩΠΙΣΗ ΤΗΣ ΔΥΣΚΟΙΛΙΟΤΗΤΑΣ ΚΑΙ ΑΝΑΛΥΣΗ ΤΩΝ ΒΙΟΔΡΑΣΤΙΚΩΝ ΣΥΣΤΑΤΙΚΩΝ</t>
  </si>
  <si>
    <t>ΤΟΝΤΟΚΤΩΡΗ ΚΑΛΛΙΟΠΗ</t>
  </si>
  <si>
    <t>ΕΚΧΥΛΙΣΗ ΚΑΙ ΑΝΑΛΥΣΗ ΒΙΟΔΡΑΣΤΙΚΩΝ ΕΝΩΣΕΩΝ ΜΕ ΠΡΑΣΙΝΕΣ ΤΕΧΝΙΚΕΣ ΑΠΟ ΦΛΟΥΔΕΣ ΚΑΡΟΤΟΥ</t>
  </si>
  <si>
    <t>ΑΛΕΞΙΑΔΟΥ ΝΑΖΟΥ ΕΛΠΙΔΑ</t>
  </si>
  <si>
    <t>ΠΑΡΑΓΩΓΗ ΕΝΙΣΧΥΜΕΝΟΥ ΑΝΘΡΑΚΟΥΧΟΥ ΝΕΡΟΥ ΣΕ ΔΙΑΦΟΡΕΣ ΓΕΥΣΕΙΣ</t>
  </si>
  <si>
    <t>ΖΙΩΓΚΑ ΕΛΕΝΗ</t>
  </si>
  <si>
    <t>ΚΑΚΑΓΙΑΝΝΗ ΜΥΡΣΙΝΗ</t>
  </si>
  <si>
    <t>ΖΑΡΝΑΒΑΛΟΥ ΒΑΣΙΛΙΚΗ - ΑΙΚΑΤΕΡΙΝΗ</t>
  </si>
  <si>
    <t>ΒΕΛΤΙΣΤΟΠΟΙΗΣΗ ΑΝΑΚΤΗΣΗΣ ΑΝΤΙΟΞΕΙΔΩΤΙΚΩΝ ΟΥΣΙΩΝ ΑΠΟ ΥΠΟΠΡΟΙΟΝΤΑ ΣΥΓΚΟΜΙΔΗΣ ΒΑΜΒΑΚΟΣ (ΒΛΑΣΤΟΙ) ΜΕ ΥΔΡΟΑΙΘΑΝΟΛΙΚΑ ΜΙΓΜΑΤΑ ΚΑΙ ΑΛΚΑΛΙΚΗ ΚΑΤΑΛΥΣΗ</t>
  </si>
  <si>
    <t>ΠΑΠΑΔΗΜΗΤΡΙΟΥ ΓΕΩΡΓΙΑ</t>
  </si>
  <si>
    <t>ΜΠΕΝΤΟΥΛΛΑ ΤΖΕΝΙ</t>
  </si>
  <si>
    <t>ΒΕΛΤΙΣΤΟΠΟΙΗΣΗ ΕΚΧΥΛΙΣΕΩΝ ΦΑΙΝΟΛΙΚΩΝ ΕΝΩΣΕΩΝ ΚΑΙ ΑΣΚΟΡΒΙΚΟΥ ΟΞΕΩΣ ΑΠΟ ΦΛΟΥΔΕΣ ΑΧΛΑΔΙΩΝ ΚΑΙ ΑΞΙΟΛΟΓΗΣΗ ΤΗΣ ΑΝΤΙΟΞΕΙΔΩΤΙΚΗΣ ΤΟΥΣ ΙΚΑΝΟΤΗΤΑΣ</t>
  </si>
  <si>
    <t>ΑΝΔΡΕΑΔΟΥ ΑΝΤΩΝΙΑ</t>
  </si>
  <si>
    <t>ΠΑΡΑΓΩΓΗ ΜΠΙΣΚΟΤΩΝ ΜΕ ΕΚΧΥΛΙΣΜΑ ΑΠΟ ΑΛΘΑΙΑ ΚΑΙ ΣΑΜΠΟΥΚΟ ΚΑΙ ΑΝΑΛΥΣΗ ΤΩΝ ΠΟΛΥΦΑΙΝΟΛΙΚΩΝ ΤΟΥΣ ΣΥΣΤΗΜΑΤΩΝ</t>
  </si>
  <si>
    <t>ΒΙΡΙΡΑΚΗ ΕΜΜΑΝΟΥΗΛΙΑ</t>
  </si>
  <si>
    <t>ΤΟΠΙΚΑ ΠΡΟΙΟΝΤΑ ΠΑΡΑΔΟΣΙΑΚΑ CNS ΚΡΗΤΗΣ</t>
  </si>
  <si>
    <t>ΣΙΜΙΤΣΗ ΑΝΝΑ</t>
  </si>
  <si>
    <t>ΦΩΤΗΣ ΚΩΝ/ΝΟΣ</t>
  </si>
  <si>
    <t>ΟΡΓΑΝΟΛΗΠΤΙΚΟΣ ΕΛΕΓΧΟΣ ΑΠΟΣΤΑΓΜΑΤΩΝ</t>
  </si>
  <si>
    <t>ΚΑΡΑΘΑΝΟΣ ΑΘΑΝΑΣΙΟΣ</t>
  </si>
  <si>
    <t>ΧΑΡΔΑΛΟΥΠΑ ΙΩΑΝΝΑ</t>
  </si>
  <si>
    <t>ΛΟΥΜΑΝΗ ΕΛΕΝΗ</t>
  </si>
  <si>
    <t>ΧΡΙΣΤΟΦΟΡΙΔΗΣ ΑΘΑΝΑΣΙΟΣ</t>
  </si>
  <si>
    <t>ΠΑΡΑΓΩΓΗ ΣΥΜΠΛΗΡΩΜΑΤΟΣ ΔΙΑΤΡΟΦΗΣ ΣΕ ΑΝΑΒΡΑΖΟΥΣΑ ΜΟΡΦΗ ΑΠΟ ΠΑΡΑΠΡΟΪΟΝΤΑ ΠΑΡΑΓΩΓΗΣ ΚΑΦΕ ΕΚΧΥΛΙΣΜΕΝΑ ΜΕ ΥΨΗΛΗ ΠΙΕΣΗ</t>
  </si>
  <si>
    <t>ΖΙΩΓΑ ΣΤΑΥΡΟΥΛΑ</t>
  </si>
  <si>
    <t>ΠΑΡΑΓΩΓΗ ΠΑΣΤΕΡΙΩΜΕΝΟΥ ΚΑΙ ΖΥΜΟΥΜΕΝΟΥ ΧΟΡΤΟΦΑΓΙΚΟΥ ΑΛΛΑΝΤΙΚΟΥ ΚΑΙ ΜΕΛΕΤΗ ΤΩΝ ΜΙΚΡΟΒΙΟΛΟΓΙΚΩΝ ΚΑΙ ΦΥΣΙΚΟΧΗΜΙΚΩΝ ΧΑΡΑΚΤΗΡΙΣΤΙΚΩΝ ΤΟΥΣ</t>
  </si>
  <si>
    <t>ΠΑΝΑΓΟΥΛΗ ΓΕΩΡΓΙΑ</t>
  </si>
  <si>
    <t>ΓΑΒΡΙΗΛΙΔΗΣ ΠΑΝΑΓΙΩΤΗΣ</t>
  </si>
  <si>
    <t>ΠΑΡΑΓΩΓΗ ΜΠΥΡΑΣ ΑΠΟ ΜΕΛΙ – ΕΛΕΓΧΟΣ ΤΗΣ ΠΟΡΕΙΑΣ ΤΗΣ ΖΥΜΩΣΗΣ ΚΑΙ ΤΩΝ ΠΟΙΟΤΙΚΩΝ ΧΑΡΑΚΤΗΡΙΣΤΙΚΩΝ ΤΟΥ ΤΕΛΙΚΟΥ ΠΡΟΪΟΝΤΟΣ</t>
  </si>
  <si>
    <t>ΠΑΝΑΓΙΩΤΑΚΗ ΠΑΡΑΣΚΕΥΗ</t>
  </si>
  <si>
    <t>ΖΥΜΑΡΙΚΑ ΑΠΟ ΒΡΩΣΙΜΟ ΑΛΕΥΡΙ ΕΝΤΟΜΩΝ</t>
  </si>
  <si>
    <t>ΣΤΑΜΟΥΛΗ ΕΙΡΗΝΗ</t>
  </si>
  <si>
    <t>Μαρκέλα Τσάκρρι</t>
  </si>
  <si>
    <t>ΜΑΥΡΙΔΗΣ ΚΩΝΣΤΑΝΤΙΝΟΣ</t>
  </si>
  <si>
    <t>ΤΟΔΑΣ ΝΙΚΟΛΑΟΣ</t>
  </si>
  <si>
    <t>Καραμφυλλίδου Μαρία</t>
  </si>
  <si>
    <t>Καινοτόμο ρόφημα με βάση τους σπόρους τσία</t>
  </si>
  <si>
    <t>Ανδρομάχη Ματζιάρη</t>
  </si>
  <si>
    <t>Ζωή Κεσσάτη</t>
  </si>
  <si>
    <t>ΚΟΥΚΟΥΤΣΙΔΗΣ ΓΕΩΡΓΙΟΣ</t>
  </si>
  <si>
    <t>Η ΓΕΥΣΗ ΤΟΥ ΠΟΣΙΜΟΥ ΝΕΡΟΥ</t>
  </si>
  <si>
    <t>ΓΙΟΒΑΝΟΥΔΗΣ ΙΩΑΝΝΗΣ</t>
  </si>
  <si>
    <t>Συμπλήρωμα διατροφής με υπναγωγή και αντιβηχική δράση</t>
  </si>
  <si>
    <t>Σταυρου Ανδρεανα</t>
  </si>
  <si>
    <t>Η ΧΡΗΣΗ ΧΥΜΟΥ ΡΟΔΙΟΥ ΩΣ ΦΥΣΙΚΟ ΣΥΣΤΑΤΙΚΟ ΣΕ ΤΡΟΦΙΜΑ ΚΑΙ ΣΤΗΝ ΒΙΟΜΗΧΑΝΙΑ ΚΑΛΛΥΝΤΙΚΩΝ: ΑΝΑΛΥΣΗ ΙΔΙΟΤΗΤΩΝ ΚΑΙ ΩΦΕΛΕΙΩΝ</t>
  </si>
  <si>
    <t>ΖΟΡΜΠΑ ΒΙΡΓΙΝΙΑ</t>
  </si>
  <si>
    <t>Λύδη Βασιλική-Κυπριανή</t>
  </si>
  <si>
    <t>Παραγωγή τεχνητού μελισσόψωμου από ζυμούμενη γύρη – βελτιστοποίηση ζύμωσης και μελέτη χημικής σύστασης και βιολειτουργικών ιδιοτήτων</t>
  </si>
  <si>
    <t>Βελτιστοποίηση φυσικής εκπίκρανσης πράσινων ελιών και μελέτη του προβιοτικού ή/ και πρεβιοτικού δυναμικού τους</t>
  </si>
  <si>
    <t>Εκχύλιση φλοιού ροδιού με την τεχνική υψηλής πίεσης για τη δημιουργία  συμπληρώματος διατροφής σε μορφή ταμπλέτας</t>
  </si>
  <si>
    <t>Απομόνωση καροτενοειδών από αποξηραμένη ντομάτα βιομηχανικώς επεξεργασμένη</t>
  </si>
  <si>
    <t>ΠΤΥΧΙΑΚΕΣ ΔΙΑΤΡΙΒΕΣ ΤΕΤΔ 2024</t>
  </si>
  <si>
    <t xml:space="preserve">ΠΑΡΑΓΩΓΗ VEGAN ΠΡΟΪΟΝΤΩΝ ΑΠΟ ΦΡΕΣΚΟ ΚΑΙ ΞΗΡΟ ΜΥΚΗΛΙΟ ΚΑΙ ΜΑΝΙΤΑΡΙ PLEUROTUS ΟSTREATUS ΥΓΡΗΣ ΚΑΙ ΣΤΕΡΕΗΣ ΖΥΜΩΣΗΣ ΚΑΙ ΜΕΛΕΤΗ ΠΟΙΟΤΙΚΩΝ ΧΑΡΑΚΤΗΡΙΣΤΙΚΩΝ </t>
  </si>
  <si>
    <t>ΑΛΚΑΛΙΚΗ ΥΔΡΟΛΥΣΗ ΥΠΟΠΡΟΪΟΝΤΟΣ ΚΑΛΑΜΠΟΚΙΟΥ ΓΙΑ ΜΕΓΙΣΤΟΠΟΙΗΣΗ ΤΗΣ ΑΠΟΔΟΣΗΣ ΤΗΣ ΕΚΥΧΛΙΣΗΣ ΠΟΛΥΦΑΙΝΟΛΙΚΩΝ ΑΝΤΙΟΞΕΙΔΩΤΙΚΩΝ ΣΥΣΤΑΤΙΚΩΝ</t>
  </si>
  <si>
    <t>ΠΑΡΑΣΚΕΥΗ ΚΑΙ ΑΝΑΛΥΣΗ ΕΚΧΥΛΙΣΜΑΤΩΝ ΚΟΥΜΚΟΥΑΤ ΠΛΟΎΣΙΩΝ ΣΕ ΠΟΛΥΦΑΙΝΟΛΙΚΆ ΣΥΣΤΑΤΙΚΆ ΚΑΙ ΧΡΉΣΗ ΤΟΥΣ ΓΙΑ ΕΜΠΛΟΥΤΙΣΜΟ ΤΡΟΦΙΜΩΝ ΚΑΙ ΚΑΛΛΥΝΤΙΚΩΝ</t>
  </si>
  <si>
    <t>ΑΝΑΠΤΥΞΗ ΚΑΙ ΑΝΑΛΥΣΗ ΣΥΜΠΛΗΡΩΜΑΤΟΣ ΔΙΑΤΡΟΦΗΣ ΣΕ ΜΟΡΦΗ ΑΝΑΒΡΑΖΟΝΤΟΣ ΔΙΣΚΙΟΥ ΜΕ ΕΚΧΥΛΙΣΜΑ ΑΠΟ ΤΟ ΦΥΤΟ ΓΑΛΛΙΟ</t>
  </si>
  <si>
    <t>ΤΕΧΝΙΚΕΣ ΑΝΑΛΥΣΗΣ ΤΩΝ ΣΥΣΤΑΤΙΚΩΝ ΤΟΥ ΚΡΑΣΙΟΥ ΚΑΙ ΜΕΛΕΤΗ ΤΗΣ ΤΟΞΙΚΟΤΗΤΑΣ ΚΑΙ ΤΩΝ ΑΝΕΠΙΘΥΜΗΤΩΝ ΔΡΑΣΕΩΝ ΤΟΥΣ</t>
  </si>
  <si>
    <t xml:space="preserve">ΑΦΕΨΗΜΑ ΚΑΙ ΕΝΥΔΑΤΙΚΗ ΚΡΕΜΑ ΚΑΤΑ ΤΗΣ ΚΥΤΤΑΡΙΤΙΔΑΣ ΠΟΥ ΜΠΟΡΕΙ ΝΑ ΚΑΤΑΝΑΛΩΘΕΙ ΑΠΟ ΑΝΘΡΩΠΟΥΣ ΜΕ ΣΑΚΧΑΡΩΔΗ ΔΙΑΒΗΤΗ </t>
  </si>
  <si>
    <t>Κοντογιωργάκη Καλλιόπη</t>
  </si>
  <si>
    <t>ΠΟΣΟΤΙΚΗ ΔΙΑΡΕΥΝΗΣΗ ΤΩΝ ΣΤΑΣΕΩΝ ΠΡΟΤΗΜΙΣΕΩΝ ΚΑΙ ΚΙΝΗΤΡΩΝ ΤΩΝ ΚΑΤΑΝΑΛΩΤΩΝ ΓΙΑ ΤΑ ΕΝΑΛΛΑΚΤΙΚΑ ΤΡΟΦΙΜΑ ΦΥΤΙΚΗΣ ΠΡΟΕΛΕΥΣΗΣ</t>
  </si>
  <si>
    <t>ΠΑΡΑΣΚΕΥΗ ΚΑΙ ΑΝΑΛΥΣΗ ΕΚΧΥΛΙΣΜΑΤΩΝ ΚΟΥΜΚΟΥΑΤ ΠΛΟΥΣΙΩΝ ΣΕ ΠΟΛΥΦΑΙΝΟΛΙΚΑ ΣΥΣΤΑΤΙΚΑ ΚΑΙ ΧΡΗΣΗ ΤΟΥΣ ΓΙΑ ΕΜΠΛΟΥΤΙΣΜΟ ΤΡΟΦΙΜΩΝ ΚΑΙ ΚΑΛΛΥΝΤΙΚΩΝ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</si>
</sst>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1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C12" sqref="C12"/>
    </sheetView>
  </sheetViews>
  <sheetFormatPr defaultColWidth="8.85546875" defaultRowHeight="15" x14ac:dyDescent="0.25"/>
  <cols>
    <col min="1" max="1" width="6" style="2" customWidth="1"/>
    <col min="2" max="2" width="29.42578125" style="2" customWidth="1"/>
    <col min="3" max="3" width="75.85546875" style="2" customWidth="1"/>
    <col min="4" max="4" width="32" style="2" customWidth="1"/>
    <col min="5" max="5" width="36.28515625" style="2" customWidth="1"/>
    <col min="6" max="6" width="38.28515625" style="2" customWidth="1"/>
    <col min="7" max="16384" width="8.85546875" style="2"/>
  </cols>
  <sheetData>
    <row r="1" spans="1:5" x14ac:dyDescent="0.25">
      <c r="A1" s="3" t="s">
        <v>74</v>
      </c>
    </row>
    <row r="2" spans="1:5" ht="15.75" thickBot="1" x14ac:dyDescent="0.3"/>
    <row r="3" spans="1:5" ht="39" thickBot="1" x14ac:dyDescent="0.3">
      <c r="A3" s="4" t="s">
        <v>0</v>
      </c>
      <c r="B3" s="5" t="s">
        <v>1</v>
      </c>
      <c r="C3" s="5" t="s">
        <v>2</v>
      </c>
      <c r="D3" s="5" t="s">
        <v>76</v>
      </c>
      <c r="E3" s="5" t="s">
        <v>3</v>
      </c>
    </row>
    <row r="4" spans="1:5" ht="26.25" thickBot="1" x14ac:dyDescent="0.3">
      <c r="A4" s="6">
        <v>1</v>
      </c>
      <c r="B4" s="7" t="s">
        <v>4</v>
      </c>
      <c r="C4" s="7" t="s">
        <v>5</v>
      </c>
      <c r="D4" s="7" t="s">
        <v>75</v>
      </c>
      <c r="E4" s="7" t="s">
        <v>6</v>
      </c>
    </row>
    <row r="5" spans="1:5" ht="26.25" thickBot="1" x14ac:dyDescent="0.3">
      <c r="A5" s="6">
        <f>A4+1</f>
        <v>2</v>
      </c>
      <c r="B5" s="7" t="s">
        <v>7</v>
      </c>
      <c r="C5" s="7" t="s">
        <v>5</v>
      </c>
      <c r="D5" s="7" t="s">
        <v>75</v>
      </c>
      <c r="E5" s="7" t="s">
        <v>6</v>
      </c>
    </row>
    <row r="6" spans="1:5" ht="15.75" thickBot="1" x14ac:dyDescent="0.3">
      <c r="A6" s="6">
        <f t="shared" ref="A6:A43" si="0">A5+1</f>
        <v>3</v>
      </c>
      <c r="B6" s="7" t="s">
        <v>8</v>
      </c>
      <c r="C6" s="7" t="s">
        <v>9</v>
      </c>
      <c r="D6" s="7" t="s">
        <v>75</v>
      </c>
      <c r="E6" s="7" t="s">
        <v>6</v>
      </c>
    </row>
    <row r="7" spans="1:5" ht="15.75" thickBot="1" x14ac:dyDescent="0.3">
      <c r="A7" s="6">
        <f t="shared" si="0"/>
        <v>4</v>
      </c>
      <c r="B7" s="7" t="s">
        <v>10</v>
      </c>
      <c r="C7" s="7" t="s">
        <v>9</v>
      </c>
      <c r="D7" s="7" t="s">
        <v>75</v>
      </c>
      <c r="E7" s="7" t="s">
        <v>6</v>
      </c>
    </row>
    <row r="8" spans="1:5" ht="26.25" thickBot="1" x14ac:dyDescent="0.3">
      <c r="A8" s="6">
        <f t="shared" si="0"/>
        <v>5</v>
      </c>
      <c r="B8" s="7" t="s">
        <v>11</v>
      </c>
      <c r="C8" s="7" t="s">
        <v>12</v>
      </c>
      <c r="D8" s="7" t="s">
        <v>77</v>
      </c>
      <c r="E8" s="7" t="s">
        <v>13</v>
      </c>
    </row>
    <row r="9" spans="1:5" ht="26.25" thickBot="1" x14ac:dyDescent="0.3">
      <c r="A9" s="6">
        <f t="shared" si="0"/>
        <v>6</v>
      </c>
      <c r="B9" s="7" t="s">
        <v>14</v>
      </c>
      <c r="C9" s="7" t="s">
        <v>15</v>
      </c>
      <c r="D9" s="7" t="s">
        <v>77</v>
      </c>
      <c r="E9" s="7" t="s">
        <v>13</v>
      </c>
    </row>
    <row r="10" spans="1:5" ht="26.25" thickBot="1" x14ac:dyDescent="0.3">
      <c r="A10" s="6">
        <f t="shared" si="0"/>
        <v>7</v>
      </c>
      <c r="B10" s="7" t="s">
        <v>16</v>
      </c>
      <c r="C10" s="7" t="s">
        <v>17</v>
      </c>
      <c r="D10" s="7" t="s">
        <v>75</v>
      </c>
      <c r="E10" s="7" t="s">
        <v>13</v>
      </c>
    </row>
    <row r="11" spans="1:5" ht="26.25" thickBot="1" x14ac:dyDescent="0.3">
      <c r="A11" s="6">
        <f t="shared" si="0"/>
        <v>8</v>
      </c>
      <c r="B11" s="7" t="s">
        <v>18</v>
      </c>
      <c r="C11" s="7" t="s">
        <v>19</v>
      </c>
      <c r="D11" s="7" t="s">
        <v>75</v>
      </c>
      <c r="E11" s="7" t="s">
        <v>13</v>
      </c>
    </row>
    <row r="12" spans="1:5" ht="26.25" thickBot="1" x14ac:dyDescent="0.3">
      <c r="A12" s="6">
        <f t="shared" si="0"/>
        <v>9</v>
      </c>
      <c r="B12" s="7" t="s">
        <v>20</v>
      </c>
      <c r="C12" s="7" t="s">
        <v>21</v>
      </c>
      <c r="D12" s="7" t="s">
        <v>75</v>
      </c>
      <c r="E12" s="7" t="s">
        <v>13</v>
      </c>
    </row>
    <row r="13" spans="1:5" ht="26.25" thickBot="1" x14ac:dyDescent="0.3">
      <c r="A13" s="6">
        <f t="shared" si="0"/>
        <v>10</v>
      </c>
      <c r="B13" s="7" t="s">
        <v>22</v>
      </c>
      <c r="C13" s="7" t="s">
        <v>21</v>
      </c>
      <c r="D13" s="7" t="s">
        <v>75</v>
      </c>
      <c r="E13" s="7" t="s">
        <v>13</v>
      </c>
    </row>
    <row r="14" spans="1:5" ht="26.25" thickBot="1" x14ac:dyDescent="0.3">
      <c r="A14" s="6">
        <f t="shared" si="0"/>
        <v>11</v>
      </c>
      <c r="B14" s="7" t="s">
        <v>23</v>
      </c>
      <c r="C14" s="7" t="s">
        <v>24</v>
      </c>
      <c r="D14" s="7" t="s">
        <v>77</v>
      </c>
      <c r="E14" s="7" t="s">
        <v>13</v>
      </c>
    </row>
    <row r="15" spans="1:5" ht="26.25" thickBot="1" x14ac:dyDescent="0.3">
      <c r="A15" s="6">
        <f t="shared" si="0"/>
        <v>12</v>
      </c>
      <c r="B15" s="7" t="s">
        <v>25</v>
      </c>
      <c r="C15" s="7" t="s">
        <v>82</v>
      </c>
      <c r="D15" s="7" t="s">
        <v>75</v>
      </c>
      <c r="E15" s="7" t="s">
        <v>13</v>
      </c>
    </row>
    <row r="16" spans="1:5" ht="26.25" thickBot="1" x14ac:dyDescent="0.3">
      <c r="A16" s="6">
        <f t="shared" si="0"/>
        <v>13</v>
      </c>
      <c r="B16" s="7" t="s">
        <v>26</v>
      </c>
      <c r="C16" s="7" t="s">
        <v>81</v>
      </c>
      <c r="D16" s="7" t="s">
        <v>77</v>
      </c>
      <c r="E16" s="7" t="s">
        <v>27</v>
      </c>
    </row>
    <row r="17" spans="1:5" ht="26.25" thickBot="1" x14ac:dyDescent="0.3">
      <c r="A17" s="6">
        <f t="shared" si="0"/>
        <v>14</v>
      </c>
      <c r="B17" s="7" t="s">
        <v>28</v>
      </c>
      <c r="C17" s="7" t="s">
        <v>29</v>
      </c>
      <c r="D17" s="7" t="s">
        <v>75</v>
      </c>
      <c r="E17" s="7" t="s">
        <v>27</v>
      </c>
    </row>
    <row r="18" spans="1:5" ht="26.25" thickBot="1" x14ac:dyDescent="0.3">
      <c r="A18" s="6">
        <f t="shared" si="0"/>
        <v>15</v>
      </c>
      <c r="B18" s="7" t="s">
        <v>30</v>
      </c>
      <c r="C18" s="7" t="s">
        <v>80</v>
      </c>
      <c r="D18" s="7" t="s">
        <v>75</v>
      </c>
      <c r="E18" s="7" t="s">
        <v>27</v>
      </c>
    </row>
    <row r="19" spans="1:5" ht="26.25" thickBot="1" x14ac:dyDescent="0.3">
      <c r="A19" s="6">
        <f t="shared" si="0"/>
        <v>16</v>
      </c>
      <c r="B19" s="7" t="s">
        <v>31</v>
      </c>
      <c r="C19" s="7" t="s">
        <v>79</v>
      </c>
      <c r="D19" s="7" t="s">
        <v>75</v>
      </c>
      <c r="E19" s="7" t="s">
        <v>27</v>
      </c>
    </row>
    <row r="20" spans="1:5" ht="26.25" thickBot="1" x14ac:dyDescent="0.3">
      <c r="A20" s="6">
        <f t="shared" si="0"/>
        <v>17</v>
      </c>
      <c r="B20" s="7" t="s">
        <v>32</v>
      </c>
      <c r="C20" s="7" t="s">
        <v>33</v>
      </c>
      <c r="D20" s="7" t="s">
        <v>75</v>
      </c>
      <c r="E20" s="7" t="s">
        <v>27</v>
      </c>
    </row>
    <row r="21" spans="1:5" ht="26.25" thickBot="1" x14ac:dyDescent="0.3">
      <c r="A21" s="6">
        <f t="shared" si="0"/>
        <v>18</v>
      </c>
      <c r="B21" s="7" t="s">
        <v>34</v>
      </c>
      <c r="C21" s="7" t="s">
        <v>35</v>
      </c>
      <c r="D21" s="7" t="s">
        <v>75</v>
      </c>
      <c r="E21" s="7" t="s">
        <v>27</v>
      </c>
    </row>
    <row r="22" spans="1:5" ht="26.25" thickBot="1" x14ac:dyDescent="0.3">
      <c r="A22" s="6">
        <f t="shared" si="0"/>
        <v>19</v>
      </c>
      <c r="B22" s="7" t="s">
        <v>36</v>
      </c>
      <c r="C22" s="7" t="s">
        <v>35</v>
      </c>
      <c r="D22" s="7" t="s">
        <v>75</v>
      </c>
      <c r="E22" s="7" t="s">
        <v>27</v>
      </c>
    </row>
    <row r="23" spans="1:5" ht="26.25" thickBot="1" x14ac:dyDescent="0.3">
      <c r="A23" s="6">
        <f t="shared" si="0"/>
        <v>20</v>
      </c>
      <c r="B23" s="7" t="s">
        <v>37</v>
      </c>
      <c r="C23" s="7" t="s">
        <v>38</v>
      </c>
      <c r="D23" s="7" t="s">
        <v>75</v>
      </c>
      <c r="E23" s="7" t="s">
        <v>27</v>
      </c>
    </row>
    <row r="24" spans="1:5" ht="26.25" thickBot="1" x14ac:dyDescent="0.3">
      <c r="A24" s="6">
        <f t="shared" si="0"/>
        <v>21</v>
      </c>
      <c r="B24" s="7" t="s">
        <v>39</v>
      </c>
      <c r="C24" s="7" t="s">
        <v>38</v>
      </c>
      <c r="D24" s="7" t="s">
        <v>75</v>
      </c>
      <c r="E24" s="7" t="s">
        <v>27</v>
      </c>
    </row>
    <row r="25" spans="1:5" ht="26.25" thickBot="1" x14ac:dyDescent="0.3">
      <c r="A25" s="6">
        <f t="shared" si="0"/>
        <v>22</v>
      </c>
      <c r="B25" s="7" t="s">
        <v>40</v>
      </c>
      <c r="C25" s="7" t="s">
        <v>78</v>
      </c>
      <c r="D25" s="7" t="s">
        <v>75</v>
      </c>
      <c r="E25" s="7" t="s">
        <v>27</v>
      </c>
    </row>
    <row r="26" spans="1:5" ht="26.25" thickBot="1" x14ac:dyDescent="0.3">
      <c r="A26" s="6">
        <f t="shared" si="0"/>
        <v>23</v>
      </c>
      <c r="B26" s="7" t="s">
        <v>41</v>
      </c>
      <c r="C26" s="7" t="s">
        <v>42</v>
      </c>
      <c r="D26" s="7" t="s">
        <v>75</v>
      </c>
      <c r="E26" s="7" t="s">
        <v>27</v>
      </c>
    </row>
    <row r="27" spans="1:5" ht="15.75" thickBot="1" x14ac:dyDescent="0.3">
      <c r="A27" s="6">
        <f t="shared" si="0"/>
        <v>24</v>
      </c>
      <c r="B27" s="7" t="s">
        <v>43</v>
      </c>
      <c r="C27" s="7" t="s">
        <v>44</v>
      </c>
      <c r="D27" s="7" t="s">
        <v>75</v>
      </c>
      <c r="E27" s="7" t="s">
        <v>45</v>
      </c>
    </row>
    <row r="28" spans="1:5" ht="15.75" thickBot="1" x14ac:dyDescent="0.3">
      <c r="A28" s="6">
        <f t="shared" si="0"/>
        <v>25</v>
      </c>
      <c r="B28" s="7" t="s">
        <v>46</v>
      </c>
      <c r="C28" s="7" t="s">
        <v>47</v>
      </c>
      <c r="D28" s="7" t="s">
        <v>75</v>
      </c>
      <c r="E28" s="7" t="s">
        <v>48</v>
      </c>
    </row>
    <row r="29" spans="1:5" ht="30.75" thickBot="1" x14ac:dyDescent="0.3">
      <c r="A29" s="6">
        <f t="shared" si="0"/>
        <v>26</v>
      </c>
      <c r="B29" s="7" t="s">
        <v>49</v>
      </c>
      <c r="C29" s="1" t="s">
        <v>47</v>
      </c>
      <c r="D29" s="7" t="s">
        <v>75</v>
      </c>
      <c r="E29" s="1" t="s">
        <v>50</v>
      </c>
    </row>
    <row r="30" spans="1:5" ht="39" thickBot="1" x14ac:dyDescent="0.3">
      <c r="A30" s="6">
        <f t="shared" si="0"/>
        <v>27</v>
      </c>
      <c r="B30" s="7" t="s">
        <v>51</v>
      </c>
      <c r="C30" s="7" t="s">
        <v>52</v>
      </c>
      <c r="D30" s="7" t="s">
        <v>75</v>
      </c>
      <c r="E30" s="7" t="s">
        <v>53</v>
      </c>
    </row>
    <row r="31" spans="1:5" ht="39" thickBot="1" x14ac:dyDescent="0.3">
      <c r="A31" s="6">
        <f t="shared" si="0"/>
        <v>28</v>
      </c>
      <c r="B31" s="7" t="s">
        <v>54</v>
      </c>
      <c r="C31" s="7" t="s">
        <v>52</v>
      </c>
      <c r="D31" s="7" t="s">
        <v>75</v>
      </c>
      <c r="E31" s="7" t="s">
        <v>53</v>
      </c>
    </row>
    <row r="32" spans="1:5" ht="26.25" thickBot="1" x14ac:dyDescent="0.3">
      <c r="A32" s="6">
        <f t="shared" si="0"/>
        <v>29</v>
      </c>
      <c r="B32" s="7" t="s">
        <v>55</v>
      </c>
      <c r="C32" s="7" t="s">
        <v>56</v>
      </c>
      <c r="D32" s="7" t="s">
        <v>75</v>
      </c>
      <c r="E32" s="7" t="s">
        <v>53</v>
      </c>
    </row>
    <row r="33" spans="1:5" ht="26.25" thickBot="1" x14ac:dyDescent="0.3">
      <c r="A33" s="6">
        <f t="shared" si="0"/>
        <v>30</v>
      </c>
      <c r="B33" s="7" t="s">
        <v>57</v>
      </c>
      <c r="C33" s="7" t="s">
        <v>56</v>
      </c>
      <c r="D33" s="7" t="s">
        <v>75</v>
      </c>
      <c r="E33" s="7" t="s">
        <v>53</v>
      </c>
    </row>
    <row r="34" spans="1:5" ht="26.25" thickBot="1" x14ac:dyDescent="0.3">
      <c r="A34" s="6">
        <f t="shared" si="0"/>
        <v>31</v>
      </c>
      <c r="B34" s="7" t="s">
        <v>58</v>
      </c>
      <c r="C34" s="7" t="s">
        <v>59</v>
      </c>
      <c r="D34" s="7" t="s">
        <v>75</v>
      </c>
      <c r="E34" s="7" t="s">
        <v>53</v>
      </c>
    </row>
    <row r="35" spans="1:5" ht="26.25" thickBot="1" x14ac:dyDescent="0.3">
      <c r="A35" s="6">
        <f t="shared" si="0"/>
        <v>32</v>
      </c>
      <c r="B35" s="7" t="s">
        <v>60</v>
      </c>
      <c r="C35" s="7" t="s">
        <v>61</v>
      </c>
      <c r="D35" s="7" t="s">
        <v>75</v>
      </c>
      <c r="E35" s="7" t="s">
        <v>53</v>
      </c>
    </row>
    <row r="36" spans="1:5" ht="15.75" thickBot="1" x14ac:dyDescent="0.3">
      <c r="A36" s="6">
        <f t="shared" si="0"/>
        <v>33</v>
      </c>
      <c r="B36" s="7" t="s">
        <v>62</v>
      </c>
      <c r="C36" s="7" t="s">
        <v>63</v>
      </c>
      <c r="D36" s="7" t="s">
        <v>75</v>
      </c>
      <c r="E36" s="7" t="s">
        <v>64</v>
      </c>
    </row>
    <row r="37" spans="1:5" ht="15.75" thickBot="1" x14ac:dyDescent="0.3">
      <c r="A37" s="6">
        <f t="shared" si="0"/>
        <v>34</v>
      </c>
      <c r="B37" s="7" t="s">
        <v>65</v>
      </c>
      <c r="C37" s="7" t="s">
        <v>63</v>
      </c>
      <c r="D37" s="7" t="s">
        <v>75</v>
      </c>
      <c r="E37" s="7" t="s">
        <v>64</v>
      </c>
    </row>
    <row r="38" spans="1:5" ht="39" thickBot="1" x14ac:dyDescent="0.3">
      <c r="A38" s="6">
        <f t="shared" si="0"/>
        <v>35</v>
      </c>
      <c r="B38" s="7" t="s">
        <v>66</v>
      </c>
      <c r="C38" s="7" t="s">
        <v>83</v>
      </c>
      <c r="D38" s="7" t="s">
        <v>75</v>
      </c>
      <c r="E38" s="7" t="s">
        <v>64</v>
      </c>
    </row>
    <row r="39" spans="1:5" ht="39" thickBot="1" x14ac:dyDescent="0.3">
      <c r="A39" s="6">
        <f t="shared" si="0"/>
        <v>36</v>
      </c>
      <c r="B39" s="7" t="s">
        <v>67</v>
      </c>
      <c r="C39" s="7" t="s">
        <v>84</v>
      </c>
      <c r="D39" s="7" t="s">
        <v>75</v>
      </c>
      <c r="E39" s="7" t="s">
        <v>64</v>
      </c>
    </row>
    <row r="40" spans="1:5" ht="39" thickBot="1" x14ac:dyDescent="0.3">
      <c r="A40" s="6">
        <f t="shared" si="0"/>
        <v>37</v>
      </c>
      <c r="B40" s="7" t="s">
        <v>68</v>
      </c>
      <c r="C40" s="7" t="s">
        <v>84</v>
      </c>
      <c r="D40" s="7" t="s">
        <v>75</v>
      </c>
      <c r="E40" s="7" t="s">
        <v>64</v>
      </c>
    </row>
    <row r="41" spans="1:5" ht="26.25" thickBot="1" x14ac:dyDescent="0.3">
      <c r="A41" s="6">
        <f t="shared" si="0"/>
        <v>38</v>
      </c>
      <c r="B41" s="7" t="s">
        <v>69</v>
      </c>
      <c r="C41" s="7" t="s">
        <v>70</v>
      </c>
      <c r="D41" s="7" t="s">
        <v>75</v>
      </c>
      <c r="E41" s="7" t="s">
        <v>64</v>
      </c>
    </row>
    <row r="42" spans="1:5" ht="26.25" thickBot="1" x14ac:dyDescent="0.3">
      <c r="A42" s="6">
        <f t="shared" si="0"/>
        <v>39</v>
      </c>
      <c r="B42" s="7" t="s">
        <v>71</v>
      </c>
      <c r="C42" s="7" t="s">
        <v>70</v>
      </c>
      <c r="D42" s="7" t="s">
        <v>75</v>
      </c>
      <c r="E42" s="7" t="s">
        <v>64</v>
      </c>
    </row>
    <row r="43" spans="1:5" ht="39" thickBot="1" x14ac:dyDescent="0.3">
      <c r="A43" s="6">
        <f t="shared" si="0"/>
        <v>40</v>
      </c>
      <c r="B43" s="7" t="s">
        <v>72</v>
      </c>
      <c r="C43" s="7" t="s">
        <v>73</v>
      </c>
      <c r="D43" s="7" t="s">
        <v>75</v>
      </c>
      <c r="E43" s="7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A57" sqref="A57:XFD86"/>
    </sheetView>
  </sheetViews>
  <sheetFormatPr defaultRowHeight="15" x14ac:dyDescent="0.25"/>
  <cols>
    <col min="1" max="1" width="4.85546875" customWidth="1"/>
    <col min="2" max="2" width="29.28515625" customWidth="1"/>
    <col min="3" max="3" width="53.42578125" style="15" customWidth="1"/>
    <col min="4" max="4" width="37.5703125" customWidth="1"/>
  </cols>
  <sheetData>
    <row r="1" spans="1:4" s="2" customFormat="1" x14ac:dyDescent="0.25">
      <c r="A1" s="3" t="s">
        <v>212</v>
      </c>
      <c r="C1" s="11"/>
    </row>
    <row r="2" spans="1:4" s="2" customFormat="1" ht="15.75" thickBot="1" x14ac:dyDescent="0.3">
      <c r="C2" s="11"/>
    </row>
    <row r="3" spans="1:4" s="2" customFormat="1" ht="15.75" thickBot="1" x14ac:dyDescent="0.3">
      <c r="A3" s="4" t="s">
        <v>0</v>
      </c>
      <c r="B3" s="5" t="s">
        <v>1</v>
      </c>
      <c r="C3" s="12" t="s">
        <v>2</v>
      </c>
      <c r="D3" s="5" t="s">
        <v>3</v>
      </c>
    </row>
    <row r="4" spans="1:4" ht="26.25" thickBot="1" x14ac:dyDescent="0.3">
      <c r="A4" s="8">
        <v>1</v>
      </c>
      <c r="B4" s="9" t="s">
        <v>101</v>
      </c>
      <c r="C4" s="13" t="s">
        <v>102</v>
      </c>
      <c r="D4" s="10" t="s">
        <v>6</v>
      </c>
    </row>
    <row r="5" spans="1:4" ht="30.75" thickBot="1" x14ac:dyDescent="0.3">
      <c r="A5" s="8">
        <v>2</v>
      </c>
      <c r="B5" s="9" t="s">
        <v>103</v>
      </c>
      <c r="C5" s="14" t="s">
        <v>102</v>
      </c>
      <c r="D5" s="10" t="s">
        <v>6</v>
      </c>
    </row>
    <row r="6" spans="1:4" ht="30.75" thickBot="1" x14ac:dyDescent="0.3">
      <c r="A6" s="8">
        <v>3</v>
      </c>
      <c r="B6" s="9" t="s">
        <v>104</v>
      </c>
      <c r="C6" s="14" t="s">
        <v>102</v>
      </c>
      <c r="D6" s="10" t="s">
        <v>6</v>
      </c>
    </row>
    <row r="7" spans="1:4" ht="45.75" thickBot="1" x14ac:dyDescent="0.3">
      <c r="A7" s="8">
        <v>4</v>
      </c>
      <c r="B7" s="9" t="s">
        <v>115</v>
      </c>
      <c r="C7" s="14" t="s">
        <v>116</v>
      </c>
      <c r="D7" s="10" t="s">
        <v>6</v>
      </c>
    </row>
    <row r="8" spans="1:4" ht="45.75" thickBot="1" x14ac:dyDescent="0.3">
      <c r="A8" s="8">
        <v>5</v>
      </c>
      <c r="B8" s="9" t="s">
        <v>117</v>
      </c>
      <c r="C8" s="14" t="s">
        <v>116</v>
      </c>
      <c r="D8" s="10" t="s">
        <v>6</v>
      </c>
    </row>
    <row r="9" spans="1:4" ht="26.25" thickBot="1" x14ac:dyDescent="0.3">
      <c r="A9" s="8">
        <v>6</v>
      </c>
      <c r="B9" s="9" t="s">
        <v>162</v>
      </c>
      <c r="C9" s="13" t="s">
        <v>163</v>
      </c>
      <c r="D9" s="9" t="s">
        <v>6</v>
      </c>
    </row>
    <row r="10" spans="1:4" ht="26.25" thickBot="1" x14ac:dyDescent="0.3">
      <c r="A10" s="8">
        <v>7</v>
      </c>
      <c r="B10" s="9" t="s">
        <v>85</v>
      </c>
      <c r="C10" s="13" t="s">
        <v>86</v>
      </c>
      <c r="D10" s="9" t="s">
        <v>13</v>
      </c>
    </row>
    <row r="11" spans="1:4" ht="45.75" thickBot="1" x14ac:dyDescent="0.3">
      <c r="A11" s="8">
        <v>8</v>
      </c>
      <c r="B11" s="9" t="s">
        <v>105</v>
      </c>
      <c r="C11" s="14" t="s">
        <v>106</v>
      </c>
      <c r="D11" s="10" t="s">
        <v>13</v>
      </c>
    </row>
    <row r="12" spans="1:4" ht="45.75" thickBot="1" x14ac:dyDescent="0.3">
      <c r="A12" s="8">
        <v>9</v>
      </c>
      <c r="B12" s="9" t="s">
        <v>107</v>
      </c>
      <c r="C12" s="14" t="s">
        <v>106</v>
      </c>
      <c r="D12" s="10" t="s">
        <v>13</v>
      </c>
    </row>
    <row r="13" spans="1:4" ht="30.75" thickBot="1" x14ac:dyDescent="0.3">
      <c r="A13" s="8">
        <v>10</v>
      </c>
      <c r="B13" s="9" t="s">
        <v>108</v>
      </c>
      <c r="C13" s="14" t="s">
        <v>109</v>
      </c>
      <c r="D13" s="10" t="s">
        <v>13</v>
      </c>
    </row>
    <row r="14" spans="1:4" ht="26.25" thickBot="1" x14ac:dyDescent="0.3">
      <c r="A14" s="8">
        <v>11</v>
      </c>
      <c r="B14" s="9" t="s">
        <v>140</v>
      </c>
      <c r="C14" s="13" t="s">
        <v>141</v>
      </c>
      <c r="D14" s="9" t="s">
        <v>13</v>
      </c>
    </row>
    <row r="15" spans="1:4" ht="39" thickBot="1" x14ac:dyDescent="0.3">
      <c r="A15" s="8">
        <v>12</v>
      </c>
      <c r="B15" s="9" t="s">
        <v>151</v>
      </c>
      <c r="C15" s="13" t="s">
        <v>152</v>
      </c>
      <c r="D15" s="9" t="s">
        <v>13</v>
      </c>
    </row>
    <row r="16" spans="1:4" ht="15.75" thickBot="1" x14ac:dyDescent="0.3">
      <c r="A16" s="8">
        <v>13</v>
      </c>
      <c r="B16" s="9" t="s">
        <v>175</v>
      </c>
      <c r="C16" s="13" t="s">
        <v>176</v>
      </c>
      <c r="D16" s="9" t="s">
        <v>13</v>
      </c>
    </row>
    <row r="17" spans="1:4" ht="26.25" thickBot="1" x14ac:dyDescent="0.3">
      <c r="A17" s="8">
        <v>14</v>
      </c>
      <c r="B17" s="9" t="s">
        <v>96</v>
      </c>
      <c r="C17" s="13" t="s">
        <v>97</v>
      </c>
      <c r="D17" s="9" t="s">
        <v>27</v>
      </c>
    </row>
    <row r="18" spans="1:4" ht="51.75" thickBot="1" x14ac:dyDescent="0.3">
      <c r="A18" s="8">
        <v>15</v>
      </c>
      <c r="B18" s="9" t="s">
        <v>153</v>
      </c>
      <c r="C18" s="13" t="s">
        <v>213</v>
      </c>
      <c r="D18" s="10" t="s">
        <v>27</v>
      </c>
    </row>
    <row r="19" spans="1:4" ht="51.75" thickBot="1" x14ac:dyDescent="0.3">
      <c r="A19" s="8">
        <v>16</v>
      </c>
      <c r="B19" s="9" t="s">
        <v>154</v>
      </c>
      <c r="C19" s="13" t="s">
        <v>155</v>
      </c>
      <c r="D19" s="10" t="s">
        <v>27</v>
      </c>
    </row>
    <row r="20" spans="1:4" ht="26.25" thickBot="1" x14ac:dyDescent="0.3">
      <c r="A20" s="8">
        <v>17</v>
      </c>
      <c r="B20" s="9" t="s">
        <v>182</v>
      </c>
      <c r="C20" s="13" t="s">
        <v>209</v>
      </c>
      <c r="D20" s="9" t="s">
        <v>27</v>
      </c>
    </row>
    <row r="21" spans="1:4" ht="51.75" thickBot="1" x14ac:dyDescent="0.3">
      <c r="A21" s="8">
        <v>18</v>
      </c>
      <c r="B21" s="9" t="s">
        <v>185</v>
      </c>
      <c r="C21" s="13" t="s">
        <v>186</v>
      </c>
      <c r="D21" s="10" t="s">
        <v>27</v>
      </c>
    </row>
    <row r="22" spans="1:4" ht="51.75" thickBot="1" x14ac:dyDescent="0.3">
      <c r="A22" s="8">
        <v>19</v>
      </c>
      <c r="B22" s="9" t="s">
        <v>187</v>
      </c>
      <c r="C22" s="13" t="s">
        <v>186</v>
      </c>
      <c r="D22" s="10" t="s">
        <v>27</v>
      </c>
    </row>
    <row r="23" spans="1:4" ht="39" thickBot="1" x14ac:dyDescent="0.3">
      <c r="A23" s="8">
        <v>20</v>
      </c>
      <c r="B23" s="9" t="s">
        <v>188</v>
      </c>
      <c r="C23" s="13" t="s">
        <v>189</v>
      </c>
      <c r="D23" s="9" t="s">
        <v>27</v>
      </c>
    </row>
    <row r="24" spans="1:4" ht="39" thickBot="1" x14ac:dyDescent="0.3">
      <c r="A24" s="8">
        <v>21</v>
      </c>
      <c r="B24" s="9" t="s">
        <v>207</v>
      </c>
      <c r="C24" s="13" t="s">
        <v>208</v>
      </c>
      <c r="D24" s="9" t="s">
        <v>27</v>
      </c>
    </row>
    <row r="25" spans="1:4" ht="39" thickBot="1" x14ac:dyDescent="0.3">
      <c r="A25" s="8">
        <v>22</v>
      </c>
      <c r="B25" s="9" t="s">
        <v>219</v>
      </c>
      <c r="C25" s="13" t="s">
        <v>208</v>
      </c>
      <c r="D25" s="9" t="s">
        <v>27</v>
      </c>
    </row>
    <row r="26" spans="1:4" ht="15.75" thickBot="1" x14ac:dyDescent="0.3">
      <c r="A26" s="8">
        <v>23</v>
      </c>
      <c r="B26" s="9" t="s">
        <v>200</v>
      </c>
      <c r="C26" s="13" t="s">
        <v>201</v>
      </c>
      <c r="D26" s="9" t="s">
        <v>202</v>
      </c>
    </row>
    <row r="27" spans="1:4" ht="39" thickBot="1" x14ac:dyDescent="0.3">
      <c r="A27" s="8">
        <v>24</v>
      </c>
      <c r="B27" s="9" t="s">
        <v>123</v>
      </c>
      <c r="C27" s="13" t="s">
        <v>124</v>
      </c>
      <c r="D27" s="9" t="s">
        <v>45</v>
      </c>
    </row>
    <row r="28" spans="1:4" ht="39" thickBot="1" x14ac:dyDescent="0.3">
      <c r="A28" s="8">
        <v>25</v>
      </c>
      <c r="B28" s="9" t="s">
        <v>125</v>
      </c>
      <c r="C28" s="13" t="s">
        <v>124</v>
      </c>
      <c r="D28" s="9" t="s">
        <v>45</v>
      </c>
    </row>
    <row r="29" spans="1:4" ht="26.25" thickBot="1" x14ac:dyDescent="0.3">
      <c r="A29" s="8">
        <v>26</v>
      </c>
      <c r="B29" s="9" t="s">
        <v>156</v>
      </c>
      <c r="C29" s="13" t="s">
        <v>157</v>
      </c>
      <c r="D29" s="9" t="s">
        <v>45</v>
      </c>
    </row>
    <row r="30" spans="1:4" ht="39" thickBot="1" x14ac:dyDescent="0.3">
      <c r="A30" s="8">
        <v>27</v>
      </c>
      <c r="B30" s="9" t="s">
        <v>23</v>
      </c>
      <c r="C30" s="16" t="s">
        <v>220</v>
      </c>
      <c r="D30" s="9" t="s">
        <v>167</v>
      </c>
    </row>
    <row r="31" spans="1:4" ht="15.75" thickBot="1" x14ac:dyDescent="0.3">
      <c r="A31" s="8">
        <v>28</v>
      </c>
      <c r="B31" s="9" t="s">
        <v>178</v>
      </c>
      <c r="C31" s="13" t="s">
        <v>179</v>
      </c>
      <c r="D31" s="9" t="s">
        <v>180</v>
      </c>
    </row>
    <row r="32" spans="1:4" ht="15.75" thickBot="1" x14ac:dyDescent="0.3">
      <c r="A32" s="8">
        <v>29</v>
      </c>
      <c r="B32" s="9" t="s">
        <v>145</v>
      </c>
      <c r="C32" s="13" t="s">
        <v>146</v>
      </c>
      <c r="D32" s="9" t="s">
        <v>50</v>
      </c>
    </row>
    <row r="33" spans="1:4" ht="26.25" thickBot="1" x14ac:dyDescent="0.3">
      <c r="A33" s="8">
        <v>30</v>
      </c>
      <c r="B33" s="9" t="s">
        <v>147</v>
      </c>
      <c r="C33" s="13" t="s">
        <v>146</v>
      </c>
      <c r="D33" s="9" t="s">
        <v>50</v>
      </c>
    </row>
    <row r="34" spans="1:4" ht="26.25" thickBot="1" x14ac:dyDescent="0.3">
      <c r="A34" s="8">
        <v>31</v>
      </c>
      <c r="B34" s="9" t="s">
        <v>164</v>
      </c>
      <c r="C34" s="13" t="s">
        <v>165</v>
      </c>
      <c r="D34" s="9" t="s">
        <v>50</v>
      </c>
    </row>
    <row r="35" spans="1:4" ht="26.25" thickBot="1" x14ac:dyDescent="0.3">
      <c r="A35" s="8">
        <v>32</v>
      </c>
      <c r="B35" s="9" t="s">
        <v>166</v>
      </c>
      <c r="C35" s="13" t="s">
        <v>165</v>
      </c>
      <c r="D35" s="9" t="s">
        <v>50</v>
      </c>
    </row>
    <row r="36" spans="1:4" ht="39" thickBot="1" x14ac:dyDescent="0.3">
      <c r="A36" s="8">
        <v>33</v>
      </c>
      <c r="B36" s="9" t="s">
        <v>171</v>
      </c>
      <c r="C36" s="13" t="s">
        <v>172</v>
      </c>
      <c r="D36" s="9" t="s">
        <v>50</v>
      </c>
    </row>
    <row r="37" spans="1:4" ht="39" thickBot="1" x14ac:dyDescent="0.3">
      <c r="A37" s="8">
        <v>34</v>
      </c>
      <c r="B37" s="9" t="s">
        <v>183</v>
      </c>
      <c r="C37" s="13" t="s">
        <v>184</v>
      </c>
      <c r="D37" s="9" t="s">
        <v>50</v>
      </c>
    </row>
    <row r="38" spans="1:4" ht="26.25" thickBot="1" x14ac:dyDescent="0.3">
      <c r="A38" s="8">
        <v>35</v>
      </c>
      <c r="B38" s="9" t="s">
        <v>193</v>
      </c>
      <c r="C38" s="13" t="s">
        <v>210</v>
      </c>
      <c r="D38" s="9" t="s">
        <v>50</v>
      </c>
    </row>
    <row r="39" spans="1:4" ht="26.25" thickBot="1" x14ac:dyDescent="0.3">
      <c r="A39" s="8">
        <v>36</v>
      </c>
      <c r="B39" s="9" t="s">
        <v>194</v>
      </c>
      <c r="C39" s="13" t="s">
        <v>211</v>
      </c>
      <c r="D39" s="9" t="s">
        <v>50</v>
      </c>
    </row>
    <row r="40" spans="1:4" ht="26.25" thickBot="1" x14ac:dyDescent="0.3">
      <c r="A40" s="8">
        <v>37</v>
      </c>
      <c r="B40" s="9" t="s">
        <v>195</v>
      </c>
      <c r="C40" s="13" t="s">
        <v>211</v>
      </c>
      <c r="D40" s="9" t="s">
        <v>50</v>
      </c>
    </row>
    <row r="41" spans="1:4" ht="15.75" thickBot="1" x14ac:dyDescent="0.3">
      <c r="A41" s="8">
        <v>38</v>
      </c>
      <c r="B41" s="9" t="s">
        <v>196</v>
      </c>
      <c r="C41" s="13" t="s">
        <v>197</v>
      </c>
      <c r="D41" s="9" t="s">
        <v>50</v>
      </c>
    </row>
    <row r="42" spans="1:4" ht="15.75" thickBot="1" x14ac:dyDescent="0.3">
      <c r="A42" s="8">
        <v>39</v>
      </c>
      <c r="B42" s="9" t="s">
        <v>198</v>
      </c>
      <c r="C42" s="13" t="s">
        <v>197</v>
      </c>
      <c r="D42" s="10" t="s">
        <v>50</v>
      </c>
    </row>
    <row r="43" spans="1:4" ht="15.75" thickBot="1" x14ac:dyDescent="0.3">
      <c r="A43" s="8">
        <v>40</v>
      </c>
      <c r="B43" s="9" t="s">
        <v>199</v>
      </c>
      <c r="C43" s="13" t="s">
        <v>197</v>
      </c>
      <c r="D43" s="10" t="s">
        <v>50</v>
      </c>
    </row>
    <row r="44" spans="1:4" ht="15.75" thickBot="1" x14ac:dyDescent="0.3">
      <c r="A44" s="8">
        <v>41</v>
      </c>
      <c r="B44" s="9" t="s">
        <v>196</v>
      </c>
      <c r="C44" s="13" t="s">
        <v>203</v>
      </c>
      <c r="D44" s="9" t="s">
        <v>50</v>
      </c>
    </row>
    <row r="45" spans="1:4" ht="15.75" thickBot="1" x14ac:dyDescent="0.3">
      <c r="A45" s="8">
        <v>42</v>
      </c>
      <c r="B45" s="9" t="s">
        <v>198</v>
      </c>
      <c r="C45" s="13" t="s">
        <v>203</v>
      </c>
      <c r="D45" s="10" t="s">
        <v>50</v>
      </c>
    </row>
    <row r="46" spans="1:4" ht="15.75" thickBot="1" x14ac:dyDescent="0.3">
      <c r="A46" s="8">
        <v>43</v>
      </c>
      <c r="B46" s="9" t="s">
        <v>199</v>
      </c>
      <c r="C46" s="13" t="s">
        <v>203</v>
      </c>
      <c r="D46" s="10" t="s">
        <v>50</v>
      </c>
    </row>
    <row r="47" spans="1:4" ht="39" thickBot="1" x14ac:dyDescent="0.3">
      <c r="A47" s="8">
        <v>44</v>
      </c>
      <c r="B47" s="9" t="s">
        <v>88</v>
      </c>
      <c r="C47" s="13" t="s">
        <v>214</v>
      </c>
      <c r="D47" s="9" t="s">
        <v>53</v>
      </c>
    </row>
    <row r="48" spans="1:4" ht="39" thickBot="1" x14ac:dyDescent="0.3">
      <c r="A48" s="8">
        <v>45</v>
      </c>
      <c r="B48" s="9" t="s">
        <v>89</v>
      </c>
      <c r="C48" s="13" t="s">
        <v>214</v>
      </c>
      <c r="D48" s="9" t="s">
        <v>53</v>
      </c>
    </row>
    <row r="49" spans="1:4" ht="51.75" thickBot="1" x14ac:dyDescent="0.3">
      <c r="A49" s="8">
        <v>46</v>
      </c>
      <c r="B49" s="9" t="s">
        <v>90</v>
      </c>
      <c r="C49" s="13" t="s">
        <v>91</v>
      </c>
      <c r="D49" s="9" t="s">
        <v>53</v>
      </c>
    </row>
    <row r="50" spans="1:4" ht="51.75" thickBot="1" x14ac:dyDescent="0.3">
      <c r="A50" s="8">
        <v>47</v>
      </c>
      <c r="B50" s="9" t="s">
        <v>92</v>
      </c>
      <c r="C50" s="13" t="s">
        <v>91</v>
      </c>
      <c r="D50" s="9" t="s">
        <v>53</v>
      </c>
    </row>
    <row r="51" spans="1:4" ht="39" thickBot="1" x14ac:dyDescent="0.3">
      <c r="A51" s="8">
        <v>48</v>
      </c>
      <c r="B51" s="9" t="s">
        <v>93</v>
      </c>
      <c r="C51" s="13" t="s">
        <v>94</v>
      </c>
      <c r="D51" s="9" t="s">
        <v>53</v>
      </c>
    </row>
    <row r="52" spans="1:4" ht="39" thickBot="1" x14ac:dyDescent="0.3">
      <c r="A52" s="8">
        <v>49</v>
      </c>
      <c r="B52" s="9" t="s">
        <v>95</v>
      </c>
      <c r="C52" s="13" t="s">
        <v>94</v>
      </c>
      <c r="D52" s="9" t="s">
        <v>53</v>
      </c>
    </row>
    <row r="53" spans="1:4" ht="51.75" thickBot="1" x14ac:dyDescent="0.3">
      <c r="A53" s="8">
        <v>50</v>
      </c>
      <c r="B53" s="9" t="s">
        <v>98</v>
      </c>
      <c r="C53" s="13" t="s">
        <v>99</v>
      </c>
      <c r="D53" s="9" t="s">
        <v>53</v>
      </c>
    </row>
    <row r="54" spans="1:4" ht="51.75" thickBot="1" x14ac:dyDescent="0.3">
      <c r="A54" s="8">
        <v>51</v>
      </c>
      <c r="B54" s="9" t="s">
        <v>100</v>
      </c>
      <c r="C54" s="13" t="s">
        <v>99</v>
      </c>
      <c r="D54" s="9" t="s">
        <v>53</v>
      </c>
    </row>
    <row r="55" spans="1:4" ht="51.75" thickBot="1" x14ac:dyDescent="0.3">
      <c r="A55" s="8">
        <v>52</v>
      </c>
      <c r="B55" s="9" t="s">
        <v>168</v>
      </c>
      <c r="C55" s="13" t="s">
        <v>169</v>
      </c>
      <c r="D55" s="9" t="s">
        <v>53</v>
      </c>
    </row>
    <row r="56" spans="1:4" ht="51.75" thickBot="1" x14ac:dyDescent="0.3">
      <c r="A56" s="8">
        <v>53</v>
      </c>
      <c r="B56" s="9" t="s">
        <v>170</v>
      </c>
      <c r="C56" s="13" t="s">
        <v>169</v>
      </c>
      <c r="D56" s="9" t="s">
        <v>53</v>
      </c>
    </row>
    <row r="57" spans="1:4" ht="39" thickBot="1" x14ac:dyDescent="0.3">
      <c r="A57" s="8">
        <v>54</v>
      </c>
      <c r="B57" s="9" t="s">
        <v>71</v>
      </c>
      <c r="C57" s="13" t="s">
        <v>87</v>
      </c>
      <c r="D57" s="9" t="s">
        <v>64</v>
      </c>
    </row>
    <row r="58" spans="1:4" ht="60.75" thickBot="1" x14ac:dyDescent="0.3">
      <c r="A58" s="8">
        <v>55</v>
      </c>
      <c r="B58" s="9" t="s">
        <v>110</v>
      </c>
      <c r="C58" s="14" t="s">
        <v>111</v>
      </c>
      <c r="D58" s="10" t="s">
        <v>64</v>
      </c>
    </row>
    <row r="59" spans="1:4" ht="60.75" thickBot="1" x14ac:dyDescent="0.3">
      <c r="A59" s="8">
        <v>56</v>
      </c>
      <c r="B59" s="9" t="s">
        <v>112</v>
      </c>
      <c r="C59" s="14" t="s">
        <v>111</v>
      </c>
      <c r="D59" s="10" t="s">
        <v>64</v>
      </c>
    </row>
    <row r="60" spans="1:4" ht="60.75" thickBot="1" x14ac:dyDescent="0.3">
      <c r="A60" s="8">
        <v>57</v>
      </c>
      <c r="B60" s="9" t="s">
        <v>113</v>
      </c>
      <c r="C60" s="14" t="s">
        <v>114</v>
      </c>
      <c r="D60" s="10" t="s">
        <v>64</v>
      </c>
    </row>
    <row r="61" spans="1:4" ht="39" thickBot="1" x14ac:dyDescent="0.3">
      <c r="A61" s="8">
        <v>58</v>
      </c>
      <c r="B61" s="9" t="s">
        <v>118</v>
      </c>
      <c r="C61" s="13" t="s">
        <v>119</v>
      </c>
      <c r="D61" s="9" t="s">
        <v>64</v>
      </c>
    </row>
    <row r="62" spans="1:4" ht="45.75" thickBot="1" x14ac:dyDescent="0.3">
      <c r="A62" s="8">
        <v>59</v>
      </c>
      <c r="B62" s="9" t="s">
        <v>120</v>
      </c>
      <c r="C62" s="14" t="s">
        <v>121</v>
      </c>
      <c r="D62" s="10" t="s">
        <v>64</v>
      </c>
    </row>
    <row r="63" spans="1:4" ht="45.75" thickBot="1" x14ac:dyDescent="0.3">
      <c r="A63" s="8">
        <v>60</v>
      </c>
      <c r="B63" s="9" t="s">
        <v>122</v>
      </c>
      <c r="C63" s="14" t="s">
        <v>121</v>
      </c>
      <c r="D63" s="10" t="s">
        <v>64</v>
      </c>
    </row>
    <row r="64" spans="1:4" ht="51.75" thickBot="1" x14ac:dyDescent="0.3">
      <c r="A64" s="8">
        <v>61</v>
      </c>
      <c r="B64" s="9" t="s">
        <v>126</v>
      </c>
      <c r="C64" s="16" t="s">
        <v>221</v>
      </c>
      <c r="D64" s="9" t="s">
        <v>64</v>
      </c>
    </row>
    <row r="65" spans="1:4" ht="51.75" thickBot="1" x14ac:dyDescent="0.3">
      <c r="A65" s="8">
        <v>62</v>
      </c>
      <c r="B65" s="9" t="s">
        <v>127</v>
      </c>
      <c r="C65" s="13" t="s">
        <v>128</v>
      </c>
      <c r="D65" s="9" t="s">
        <v>64</v>
      </c>
    </row>
    <row r="66" spans="1:4" ht="51.75" thickBot="1" x14ac:dyDescent="0.3">
      <c r="A66" s="8">
        <v>63</v>
      </c>
      <c r="B66" s="9" t="s">
        <v>129</v>
      </c>
      <c r="C66" s="13" t="s">
        <v>128</v>
      </c>
      <c r="D66" s="9" t="s">
        <v>64</v>
      </c>
    </row>
    <row r="67" spans="1:4" ht="39" thickBot="1" x14ac:dyDescent="0.3">
      <c r="A67" s="8">
        <v>64</v>
      </c>
      <c r="B67" s="9" t="s">
        <v>130</v>
      </c>
      <c r="C67" s="13" t="s">
        <v>131</v>
      </c>
      <c r="D67" s="9" t="s">
        <v>64</v>
      </c>
    </row>
    <row r="68" spans="1:4" ht="39" thickBot="1" x14ac:dyDescent="0.3">
      <c r="A68" s="8">
        <v>65</v>
      </c>
      <c r="B68" s="9" t="s">
        <v>132</v>
      </c>
      <c r="C68" s="13" t="s">
        <v>133</v>
      </c>
      <c r="D68" s="9" t="s">
        <v>64</v>
      </c>
    </row>
    <row r="69" spans="1:4" ht="64.5" thickBot="1" x14ac:dyDescent="0.3">
      <c r="A69" s="8">
        <v>66</v>
      </c>
      <c r="B69" s="9" t="s">
        <v>134</v>
      </c>
      <c r="C69" s="13" t="s">
        <v>135</v>
      </c>
      <c r="D69" s="10" t="s">
        <v>64</v>
      </c>
    </row>
    <row r="70" spans="1:4" ht="64.5" thickBot="1" x14ac:dyDescent="0.3">
      <c r="A70" s="8">
        <v>67</v>
      </c>
      <c r="B70" s="9" t="s">
        <v>136</v>
      </c>
      <c r="C70" s="13" t="s">
        <v>135</v>
      </c>
      <c r="D70" s="10" t="s">
        <v>64</v>
      </c>
    </row>
    <row r="71" spans="1:4" ht="39" thickBot="1" x14ac:dyDescent="0.3">
      <c r="A71" s="8">
        <v>68</v>
      </c>
      <c r="B71" s="9" t="s">
        <v>137</v>
      </c>
      <c r="C71" s="13" t="s">
        <v>138</v>
      </c>
      <c r="D71" s="9" t="s">
        <v>64</v>
      </c>
    </row>
    <row r="72" spans="1:4" ht="39" thickBot="1" x14ac:dyDescent="0.3">
      <c r="A72" s="8">
        <v>69</v>
      </c>
      <c r="B72" s="9" t="s">
        <v>139</v>
      </c>
      <c r="C72" s="13" t="s">
        <v>138</v>
      </c>
      <c r="D72" s="9" t="s">
        <v>64</v>
      </c>
    </row>
    <row r="73" spans="1:4" ht="51.75" thickBot="1" x14ac:dyDescent="0.3">
      <c r="A73" s="8">
        <v>70</v>
      </c>
      <c r="B73" s="9" t="s">
        <v>142</v>
      </c>
      <c r="C73" s="13" t="s">
        <v>215</v>
      </c>
      <c r="D73" s="9" t="s">
        <v>64</v>
      </c>
    </row>
    <row r="74" spans="1:4" ht="51.75" thickBot="1" x14ac:dyDescent="0.3">
      <c r="A74" s="8">
        <v>71</v>
      </c>
      <c r="B74" s="9" t="s">
        <v>143</v>
      </c>
      <c r="C74" s="13" t="s">
        <v>215</v>
      </c>
      <c r="D74" s="9" t="s">
        <v>64</v>
      </c>
    </row>
    <row r="75" spans="1:4" ht="39" thickBot="1" x14ac:dyDescent="0.3">
      <c r="A75" s="8">
        <v>72</v>
      </c>
      <c r="B75" s="9" t="s">
        <v>144</v>
      </c>
      <c r="C75" s="13" t="s">
        <v>216</v>
      </c>
      <c r="D75" s="10" t="s">
        <v>64</v>
      </c>
    </row>
    <row r="76" spans="1:4" ht="51.75" thickBot="1" x14ac:dyDescent="0.3">
      <c r="A76" s="8">
        <v>73</v>
      </c>
      <c r="B76" s="9" t="s">
        <v>148</v>
      </c>
      <c r="C76" s="13" t="s">
        <v>149</v>
      </c>
      <c r="D76" s="10" t="s">
        <v>64</v>
      </c>
    </row>
    <row r="77" spans="1:4" ht="51.75" thickBot="1" x14ac:dyDescent="0.3">
      <c r="A77" s="8">
        <v>74</v>
      </c>
      <c r="B77" s="9" t="s">
        <v>150</v>
      </c>
      <c r="C77" s="13" t="s">
        <v>149</v>
      </c>
      <c r="D77" s="10" t="s">
        <v>64</v>
      </c>
    </row>
    <row r="78" spans="1:4" ht="26.25" thickBot="1" x14ac:dyDescent="0.3">
      <c r="A78" s="8">
        <v>75</v>
      </c>
      <c r="B78" s="9" t="s">
        <v>130</v>
      </c>
      <c r="C78" s="13" t="s">
        <v>158</v>
      </c>
      <c r="D78" s="9" t="s">
        <v>159</v>
      </c>
    </row>
    <row r="79" spans="1:4" ht="51.75" thickBot="1" x14ac:dyDescent="0.3">
      <c r="A79" s="8">
        <v>76</v>
      </c>
      <c r="B79" s="9" t="s">
        <v>160</v>
      </c>
      <c r="C79" s="13" t="s">
        <v>161</v>
      </c>
      <c r="D79" s="9" t="s">
        <v>64</v>
      </c>
    </row>
    <row r="80" spans="1:4" ht="39" thickBot="1" x14ac:dyDescent="0.3">
      <c r="A80" s="8">
        <v>77</v>
      </c>
      <c r="B80" s="9" t="s">
        <v>173</v>
      </c>
      <c r="C80" s="13" t="s">
        <v>174</v>
      </c>
      <c r="D80" s="9" t="s">
        <v>64</v>
      </c>
    </row>
    <row r="81" spans="1:4" ht="39" thickBot="1" x14ac:dyDescent="0.3">
      <c r="A81" s="8">
        <v>78</v>
      </c>
      <c r="B81" s="9" t="s">
        <v>177</v>
      </c>
      <c r="C81" s="13" t="s">
        <v>217</v>
      </c>
      <c r="D81" s="9" t="s">
        <v>64</v>
      </c>
    </row>
    <row r="82" spans="1:4" ht="39" thickBot="1" x14ac:dyDescent="0.3">
      <c r="A82" s="8">
        <v>79</v>
      </c>
      <c r="B82" s="9" t="s">
        <v>181</v>
      </c>
      <c r="C82" s="13" t="s">
        <v>218</v>
      </c>
      <c r="D82" s="9" t="s">
        <v>64</v>
      </c>
    </row>
    <row r="83" spans="1:4" ht="15.75" thickBot="1" x14ac:dyDescent="0.3">
      <c r="A83" s="8">
        <v>80</v>
      </c>
      <c r="B83" s="9" t="s">
        <v>190</v>
      </c>
      <c r="C83" s="13" t="s">
        <v>191</v>
      </c>
      <c r="D83" s="10" t="s">
        <v>64</v>
      </c>
    </row>
    <row r="84" spans="1:4" ht="15.75" thickBot="1" x14ac:dyDescent="0.3">
      <c r="A84" s="8">
        <v>81</v>
      </c>
      <c r="B84" s="9" t="s">
        <v>192</v>
      </c>
      <c r="C84" s="13" t="s">
        <v>191</v>
      </c>
      <c r="D84" s="10" t="s">
        <v>64</v>
      </c>
    </row>
    <row r="85" spans="1:4" ht="39" thickBot="1" x14ac:dyDescent="0.3">
      <c r="A85" s="8">
        <v>82</v>
      </c>
      <c r="B85" s="9" t="s">
        <v>204</v>
      </c>
      <c r="C85" s="13" t="s">
        <v>205</v>
      </c>
      <c r="D85" s="9" t="s">
        <v>64</v>
      </c>
    </row>
    <row r="86" spans="1:4" ht="39" thickBot="1" x14ac:dyDescent="0.3">
      <c r="A86" s="8">
        <v>83</v>
      </c>
      <c r="B86" s="9" t="s">
        <v>206</v>
      </c>
      <c r="C86" s="13" t="s">
        <v>205</v>
      </c>
      <c r="D86" s="9" t="s">
        <v>64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2025-04-24T09:12:26Z</dcterms:modified>
</cp:coreProperties>
</file>